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EF9DF4DD-1886-4BE1-BC83-2C57602F60E0}" xr6:coauthVersionLast="47" xr6:coauthVersionMax="47" xr10:uidLastSave="{00000000-0000-0000-0000-000000000000}"/>
  <bookViews>
    <workbookView xWindow="-120" yWindow="-120" windowWidth="29040" windowHeight="15720" xr2:uid="{A69AB854-DB42-449C-9D20-6A9606666484}"/>
  </bookViews>
  <sheets>
    <sheet name="MVZ  2P 1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9" i="1" l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<sst xmlns="http://schemas.openxmlformats.org/spreadsheetml/2006/main" count="390" uniqueCount="279">
  <si>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</si>
  <si>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</si>
  <si>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</si>
  <si>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</si>
  <si>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</si>
  <si>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</si>
  <si>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</si>
  <si>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</si>
  <si>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</si>
  <si>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</si>
  <si>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</si>
  <si>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</si>
  <si>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</si>
  <si>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</si>
  <si>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</si>
  <si>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</si>
  <si>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</si>
  <si>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</si>
  <si>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</si>
  <si>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</si>
  <si>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</si>
  <si>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</si>
  <si>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</si>
  <si>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</si>
  <si>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</si>
  <si>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</si>
  <si>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</si>
  <si>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</si>
  <si>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</si>
  <si>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VIVIANA</t>
  </si>
  <si>
    <t>AGUDELO</t>
  </si>
  <si>
    <t>GONZALEZ</t>
  </si>
  <si>
    <t>SANTIAGO</t>
  </si>
  <si>
    <t>ARDILA</t>
  </si>
  <si>
    <t>MARTINEZ</t>
  </si>
  <si>
    <t>JENNIFER</t>
  </si>
  <si>
    <t>TATIANA</t>
  </si>
  <si>
    <t>CALDERON</t>
  </si>
  <si>
    <t>JOSE</t>
  </si>
  <si>
    <t>IVAN</t>
  </si>
  <si>
    <t>ANDREA</t>
  </si>
  <si>
    <t>ISABEL</t>
  </si>
  <si>
    <t>LAURA</t>
  </si>
  <si>
    <t>ESTEBAN</t>
  </si>
  <si>
    <t>CAMILA</t>
  </si>
  <si>
    <t>BERMUDEZ</t>
  </si>
  <si>
    <t>ACEVEDO</t>
  </si>
  <si>
    <t>JOHANNA</t>
  </si>
  <si>
    <t>SIERRA</t>
  </si>
  <si>
    <t>CARDENAS</t>
  </si>
  <si>
    <t>JUAN</t>
  </si>
  <si>
    <t>CARLOS</t>
  </si>
  <si>
    <t>PAOLA</t>
  </si>
  <si>
    <t>LEIDY</t>
  </si>
  <si>
    <t>KATHERINE</t>
  </si>
  <si>
    <t>GOMEZ</t>
  </si>
  <si>
    <t>PABLO</t>
  </si>
  <si>
    <t>CORTES</t>
  </si>
  <si>
    <t>MARIA</t>
  </si>
  <si>
    <t>FERNANDA</t>
  </si>
  <si>
    <t>LUIS</t>
  </si>
  <si>
    <t>CRUZ</t>
  </si>
  <si>
    <t>DIAZ</t>
  </si>
  <si>
    <t>DANIEL</t>
  </si>
  <si>
    <t>FELIPE</t>
  </si>
  <si>
    <t>GARCIA</t>
  </si>
  <si>
    <t>DANIELA</t>
  </si>
  <si>
    <t>GUTIERREZ</t>
  </si>
  <si>
    <t>VALERIA</t>
  </si>
  <si>
    <t>NUÑEZ</t>
  </si>
  <si>
    <t>HERNANDEZ</t>
  </si>
  <si>
    <t>SANABRIA</t>
  </si>
  <si>
    <t>VILLAMIL</t>
  </si>
  <si>
    <t>CABALLERO</t>
  </si>
  <si>
    <t>HERRERA</t>
  </si>
  <si>
    <t>ANDRES</t>
  </si>
  <si>
    <t>BAUTISTA</t>
  </si>
  <si>
    <t>LOPEZ</t>
  </si>
  <si>
    <t>ERIKA</t>
  </si>
  <si>
    <t>MOLINA</t>
  </si>
  <si>
    <t>REYES</t>
  </si>
  <si>
    <t>TOVAR</t>
  </si>
  <si>
    <t>MORALES</t>
  </si>
  <si>
    <t>RUIZ</t>
  </si>
  <si>
    <t>HAROLD</t>
  </si>
  <si>
    <t>DAVID</t>
  </si>
  <si>
    <t>YESENIA</t>
  </si>
  <si>
    <t>OLARTE</t>
  </si>
  <si>
    <t>ROJAS</t>
  </si>
  <si>
    <t>LUCIA</t>
  </si>
  <si>
    <t>MORENO</t>
  </si>
  <si>
    <t>PEÑA</t>
  </si>
  <si>
    <t>SANCHEZ</t>
  </si>
  <si>
    <t>PEREZ</t>
  </si>
  <si>
    <t>PAULA</t>
  </si>
  <si>
    <t>ARIZA</t>
  </si>
  <si>
    <t>LARA</t>
  </si>
  <si>
    <t>LORENA</t>
  </si>
  <si>
    <t>RAMIREZ</t>
  </si>
  <si>
    <t>LOAIZA</t>
  </si>
  <si>
    <t>VICTOR</t>
  </si>
  <si>
    <t>PAEZ</t>
  </si>
  <si>
    <t>ALBERTO</t>
  </si>
  <si>
    <t>OSCAR</t>
  </si>
  <si>
    <t>ROMERO</t>
  </si>
  <si>
    <t>RINCON</t>
  </si>
  <si>
    <t>MILTON</t>
  </si>
  <si>
    <t>LAVERDE</t>
  </si>
  <si>
    <t>KAREN</t>
  </si>
  <si>
    <t>NIÑO</t>
  </si>
  <si>
    <t>CAROLINA</t>
  </si>
  <si>
    <t>SUAREZ</t>
  </si>
  <si>
    <t>FERNANDO</t>
  </si>
  <si>
    <t>ANGELA</t>
  </si>
  <si>
    <t>VARGAS</t>
  </si>
  <si>
    <t>EDWIN</t>
  </si>
  <si>
    <t>SEGUNDO</t>
  </si>
  <si>
    <t>23 DE JULIO  AL 21 DE AGOSTO DEL 2026</t>
  </si>
  <si>
    <t>PRIMERO</t>
  </si>
  <si>
    <t xml:space="preserve">MEDICINA VETERINARIA Y ZOOTECNIA </t>
  </si>
  <si>
    <t>ANGULO</t>
  </si>
  <si>
    <t>ALEJANDRA</t>
  </si>
  <si>
    <t>BAÑOS</t>
  </si>
  <si>
    <t>ANGIE</t>
  </si>
  <si>
    <t>BERNAL</t>
  </si>
  <si>
    <t>TOLEDO</t>
  </si>
  <si>
    <t>VANESSA</t>
  </si>
  <si>
    <t>BOLAÑOS</t>
  </si>
  <si>
    <t>ESPINOSA</t>
  </si>
  <si>
    <t>CRISTIAN</t>
  </si>
  <si>
    <t>CAMILO</t>
  </si>
  <si>
    <t>BORDA</t>
  </si>
  <si>
    <t>BARINAS</t>
  </si>
  <si>
    <t>CRISTINA</t>
  </si>
  <si>
    <t>MARGARITA</t>
  </si>
  <si>
    <t>MENDEZ</t>
  </si>
  <si>
    <t>NICOL</t>
  </si>
  <si>
    <t>STEPHANY</t>
  </si>
  <si>
    <t>SOFIA</t>
  </si>
  <si>
    <t>TAVERA</t>
  </si>
  <si>
    <t>CARREÑO</t>
  </si>
  <si>
    <t>ORTIZ</t>
  </si>
  <si>
    <t>MARIO</t>
  </si>
  <si>
    <t>CEBALLOS</t>
  </si>
  <si>
    <t>CHIPU</t>
  </si>
  <si>
    <t>HECTOR</t>
  </si>
  <si>
    <t>EDUARDO</t>
  </si>
  <si>
    <t>CIFUENTES</t>
  </si>
  <si>
    <t>CONCHA</t>
  </si>
  <si>
    <t>LUGO</t>
  </si>
  <si>
    <t>CORREAL</t>
  </si>
  <si>
    <t>BRICEÑO</t>
  </si>
  <si>
    <t>JORGE</t>
  </si>
  <si>
    <t>FABIAN</t>
  </si>
  <si>
    <t>DAVINSON</t>
  </si>
  <si>
    <t>DUANCA</t>
  </si>
  <si>
    <t>OLAYA</t>
  </si>
  <si>
    <t>DEISY</t>
  </si>
  <si>
    <t>DUQUE</t>
  </si>
  <si>
    <t>AIDA</t>
  </si>
  <si>
    <t>ALEXANDRA</t>
  </si>
  <si>
    <t>ECUE</t>
  </si>
  <si>
    <t>NARVAEZ</t>
  </si>
  <si>
    <t>ALFONSO</t>
  </si>
  <si>
    <t>ESCOBAR</t>
  </si>
  <si>
    <t>COCUNUBO</t>
  </si>
  <si>
    <t>KEVIN</t>
  </si>
  <si>
    <t>FAJARDO</t>
  </si>
  <si>
    <t>PINEDA</t>
  </si>
  <si>
    <t>GERALDHINE</t>
  </si>
  <si>
    <t>FORERO</t>
  </si>
  <si>
    <t>MARIN</t>
  </si>
  <si>
    <t>GALLEGO</t>
  </si>
  <si>
    <t>AGUIRRE</t>
  </si>
  <si>
    <t>SUSANA</t>
  </si>
  <si>
    <t>DEL PILAR</t>
  </si>
  <si>
    <t>YERALDINE</t>
  </si>
  <si>
    <t>GARZON</t>
  </si>
  <si>
    <t>JURADO</t>
  </si>
  <si>
    <t>GIRALDO</t>
  </si>
  <si>
    <t>LLANO</t>
  </si>
  <si>
    <t>DIEGO</t>
  </si>
  <si>
    <t>GRIMALDO</t>
  </si>
  <si>
    <t>GINA</t>
  </si>
  <si>
    <t>CATALINA</t>
  </si>
  <si>
    <t>DANIA</t>
  </si>
  <si>
    <t>VALENTINA</t>
  </si>
  <si>
    <t>KU</t>
  </si>
  <si>
    <t>MARICEL</t>
  </si>
  <si>
    <t>ALISSON</t>
  </si>
  <si>
    <t>MARIANA</t>
  </si>
  <si>
    <t>LORENZANA</t>
  </si>
  <si>
    <t>CASTRO</t>
  </si>
  <si>
    <t>MACIAS</t>
  </si>
  <si>
    <t>YEIMI</t>
  </si>
  <si>
    <t>ARENAS</t>
  </si>
  <si>
    <t>JULIETH</t>
  </si>
  <si>
    <t>PINZON</t>
  </si>
  <si>
    <t>RUDY</t>
  </si>
  <si>
    <t>MENDIETA</t>
  </si>
  <si>
    <t>ABELLA</t>
  </si>
  <si>
    <t>ANYELA</t>
  </si>
  <si>
    <t>YARITZA</t>
  </si>
  <si>
    <t>MORA</t>
  </si>
  <si>
    <t>ROXANGELA</t>
  </si>
  <si>
    <t>CHRISTIAN</t>
  </si>
  <si>
    <t>ZAMUDIO</t>
  </si>
  <si>
    <t>AGUILAR</t>
  </si>
  <si>
    <t>SNEITHER</t>
  </si>
  <si>
    <t>OCAMPO</t>
  </si>
  <si>
    <t>OSORIO</t>
  </si>
  <si>
    <t>JOAN</t>
  </si>
  <si>
    <t>OCHOA</t>
  </si>
  <si>
    <t>VARON</t>
  </si>
  <si>
    <t>PILLIMUE</t>
  </si>
  <si>
    <t>OSSA</t>
  </si>
  <si>
    <t>SWAY</t>
  </si>
  <si>
    <t>MARYORI</t>
  </si>
  <si>
    <t>PALACIOS</t>
  </si>
  <si>
    <t>PANTOJA</t>
  </si>
  <si>
    <t>OVIEDO</t>
  </si>
  <si>
    <t>KARENTH</t>
  </si>
  <si>
    <t>EMMANUEL</t>
  </si>
  <si>
    <t>PERDOMO</t>
  </si>
  <si>
    <t>NARANJO</t>
  </si>
  <si>
    <t>SILVA</t>
  </si>
  <si>
    <t>SINDY</t>
  </si>
  <si>
    <t>YULIEE</t>
  </si>
  <si>
    <t>PRIETO</t>
  </si>
  <si>
    <t>TRIANA</t>
  </si>
  <si>
    <t>BRIYIYH</t>
  </si>
  <si>
    <t>PIÑA</t>
  </si>
  <si>
    <t>YANET</t>
  </si>
  <si>
    <t>RAMOS</t>
  </si>
  <si>
    <t>BAEZ</t>
  </si>
  <si>
    <t>RESTREPO</t>
  </si>
  <si>
    <t>JENNYFHER</t>
  </si>
  <si>
    <t>NAJELY</t>
  </si>
  <si>
    <t>GUSTAVO</t>
  </si>
  <si>
    <t>RIVERA</t>
  </si>
  <si>
    <t>DE VILLA</t>
  </si>
  <si>
    <t>FABIO</t>
  </si>
  <si>
    <t>HENAO</t>
  </si>
  <si>
    <t>RIVEROS</t>
  </si>
  <si>
    <t>MARCO</t>
  </si>
  <si>
    <t>ALEXIS</t>
  </si>
  <si>
    <t>RODAS</t>
  </si>
  <si>
    <t>YALI</t>
  </si>
  <si>
    <t>DEIMER</t>
  </si>
  <si>
    <t>MACHADO</t>
  </si>
  <si>
    <t>ERIK</t>
  </si>
  <si>
    <t>ALBARRACIN</t>
  </si>
  <si>
    <t>CLARA</t>
  </si>
  <si>
    <t>DANNY</t>
  </si>
  <si>
    <t>SERRANO</t>
  </si>
  <si>
    <t>SAIRA</t>
  </si>
  <si>
    <t>MAYELI</t>
  </si>
  <si>
    <t>UMBARILA</t>
  </si>
  <si>
    <t>DIANA</t>
  </si>
  <si>
    <t>SOLANO</t>
  </si>
  <si>
    <t>AMAYA</t>
  </si>
  <si>
    <t>SOTO</t>
  </si>
  <si>
    <t>REATIGA</t>
  </si>
  <si>
    <t>SUAZA</t>
  </si>
  <si>
    <t>MAYRA</t>
  </si>
  <si>
    <t>TABORDA</t>
  </si>
  <si>
    <t>STIVEN</t>
  </si>
  <si>
    <t>TAPIA</t>
  </si>
  <si>
    <t>GENEY</t>
  </si>
  <si>
    <t>JUDITH</t>
  </si>
  <si>
    <t>CHUQUEN</t>
  </si>
  <si>
    <t>YANETH</t>
  </si>
  <si>
    <t>VELEZ</t>
  </si>
  <si>
    <t>ZAPATA</t>
  </si>
  <si>
    <t>JANZASOY</t>
  </si>
  <si>
    <t>GISELL</t>
  </si>
  <si>
    <t>CAMBIO A PRESENCIAL</t>
  </si>
  <si>
    <t>ANATOMIA II</t>
  </si>
  <si>
    <t xml:space="preserve">ANDRES FELIPE LEÓN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</si>
</sst>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>
      <alignment horizontal="center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2" fillId="11" borderId="19" xfId="0" applyFont="1" applyFill="1" applyBorder="1" applyAlignment="1">
      <alignment horizontal="center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>
      <alignment horizontal="center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>
      <alignment horizontal="center"/>
    </xf>
    <xf numFmtId="0" fontId="19" fillId="2" borderId="4" xfId="0" applyFont="1" applyFill="1" applyBorder="1"/>
    <xf numFmtId="0" fontId="20" fillId="2" borderId="4" xfId="0" applyFont="1" applyFill="1" applyBorder="1"/>
    <xf numFmtId="0" fontId="0" fillId="11" borderId="0" xfId="0" applyFill="1"/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>
      <alignment horizontal="center"/>
    </xf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/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1" fillId="11" borderId="21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14" fillId="11" borderId="15" xfId="0" applyFont="1" applyFill="1" applyBorder="1" applyAlignment="1">
      <alignment vertical="center" wrapText="1"/>
    </xf>
    <xf numFmtId="0" fontId="5" fillId="11" borderId="15" xfId="0" applyFont="1" applyFill="1" applyBorder="1" applyAlignment="1" applyProtection="1">
      <alignment horizontal="center"/>
      <protection locked="0"/>
    </xf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1" fillId="13" borderId="6" xfId="0" applyFont="1" applyFill="1" applyBorder="1" applyAlignment="1" applyProtection="1">
      <alignment horizontal="center"/>
      <protection locked="0"/>
    </xf>
    <xf numFmtId="0" fontId="11" fillId="13" borderId="4" xfId="0" applyFont="1" applyFill="1" applyBorder="1" applyAlignment="1" applyProtection="1">
      <alignment horizontal="center"/>
      <protection locked="0"/>
    </xf>
    <xf numFmtId="0" fontId="13" fillId="13" borderId="5" xfId="0" applyFont="1" applyFill="1" applyBorder="1" applyAlignment="1" applyProtection="1">
      <alignment horizontal="center" vertical="center"/>
      <protection locked="0"/>
    </xf>
    <xf numFmtId="0" fontId="30" fillId="2" borderId="4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1" fillId="9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/>
    <xf numFmtId="0" fontId="1" fillId="10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/>
    </xf>
    <xf numFmtId="0" fontId="1" fillId="12" borderId="15" xfId="0" applyFont="1" applyFill="1" applyBorder="1" applyAlignment="1"/>
    <xf numFmtId="0" fontId="1" fillId="12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/>
    <xf numFmtId="0" fontId="1" fillId="14" borderId="15" xfId="0" applyFont="1" applyFill="1" applyBorder="1" applyAlignment="1">
      <alignment horizontal="center"/>
    </xf>
    <xf numFmtId="0" fontId="1" fillId="14" borderId="15" xfId="0" applyFont="1" applyFill="1" applyBorder="1" applyAlignment="1"/>
    <xf numFmtId="0" fontId="11" fillId="15" borderId="6" xfId="0" applyFont="1" applyFill="1" applyBorder="1" applyAlignment="1" applyProtection="1">
      <alignment horizontal="center"/>
      <protection locked="0"/>
    </xf>
    <xf numFmtId="0" fontId="11" fillId="15" borderId="4" xfId="0" applyFont="1" applyFill="1" applyBorder="1" applyAlignment="1" applyProtection="1">
      <alignment horizontal="center"/>
      <protection locked="0"/>
    </xf>
    <xf numFmtId="0" fontId="13" fillId="15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7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/>
    <xf numFmtId="0" fontId="7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46F6-B190-40CA-AA43-78A157BB7675}">
  <dimension ref="A1:Z994"/>
  <sheetViews>
    <sheetView tabSelected="1" showWhiteSpace="0" view="pageLayout" topLeftCell="A82" zoomScale="85" zoomScaleNormal="85" zoomScalePageLayoutView="85" workbookViewId="0">
      <selection activeCell="F107" sqref="F10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3" t="s">
        <v>1</v>
      </c>
      <c r="L1" s="114"/>
      <c r="M1" s="114"/>
      <c r="N1" s="114"/>
      <c r="O1" s="114"/>
      <c r="P1" s="114"/>
      <c r="Q1" s="114"/>
      <c r="R1" s="114"/>
      <c r="S1" s="114"/>
      <c r="T1" s="114"/>
    </row>
    <row r="2" spans="1:26" x14ac:dyDescent="0.25">
      <c r="A2" s="1" t="s">
        <v>2</v>
      </c>
      <c r="B2" s="115" t="s">
        <v>277</v>
      </c>
      <c r="C2" s="116"/>
      <c r="D2" s="116"/>
      <c r="E2" s="116"/>
      <c r="F2" s="116"/>
      <c r="G2" s="116"/>
      <c r="H2" s="116"/>
      <c r="I2" s="116"/>
      <c r="J2" s="116"/>
      <c r="K2" s="1" t="s">
        <v>2</v>
      </c>
      <c r="L2" s="115" t="s">
        <v>277</v>
      </c>
      <c r="M2" s="116"/>
      <c r="N2" s="116"/>
      <c r="O2" s="116"/>
      <c r="P2" s="116"/>
      <c r="Q2" s="116"/>
      <c r="R2" s="116"/>
      <c r="S2" s="116"/>
      <c r="T2" s="116"/>
    </row>
    <row r="3" spans="1:26" x14ac:dyDescent="0.25">
      <c r="A3" s="1" t="s">
        <v>3</v>
      </c>
      <c r="B3" s="117" t="s">
        <v>4</v>
      </c>
      <c r="C3" s="118"/>
      <c r="D3" s="118"/>
      <c r="E3" s="118"/>
      <c r="F3" s="118"/>
      <c r="G3" s="118"/>
      <c r="H3" s="118"/>
      <c r="I3" s="118"/>
      <c r="J3" s="118"/>
      <c r="K3" s="1" t="s">
        <v>3</v>
      </c>
      <c r="L3" s="117" t="s">
        <v>4</v>
      </c>
      <c r="M3" s="118"/>
      <c r="N3" s="118"/>
      <c r="O3" s="118"/>
      <c r="P3" s="118"/>
      <c r="Q3" s="118"/>
      <c r="R3" s="118"/>
      <c r="S3" s="118"/>
      <c r="T3" s="118"/>
    </row>
    <row r="4" spans="1:26" x14ac:dyDescent="0.25">
      <c r="A4" s="1" t="s">
        <v>5</v>
      </c>
      <c r="B4" s="119" t="s">
        <v>119</v>
      </c>
      <c r="C4" s="118"/>
      <c r="D4" s="118"/>
      <c r="E4" s="118"/>
      <c r="F4" s="118"/>
      <c r="G4" s="118"/>
      <c r="H4" s="118"/>
      <c r="I4" s="118"/>
      <c r="J4" s="118"/>
      <c r="K4" s="1" t="s">
        <v>5</v>
      </c>
      <c r="L4" s="119" t="s">
        <v>119</v>
      </c>
      <c r="M4" s="118"/>
      <c r="N4" s="118"/>
      <c r="O4" s="118"/>
      <c r="P4" s="118"/>
      <c r="Q4" s="118"/>
      <c r="R4" s="118"/>
      <c r="S4" s="118"/>
      <c r="T4" s="118"/>
    </row>
    <row r="5" spans="1:26" x14ac:dyDescent="0.25">
      <c r="A5" s="1" t="s">
        <v>6</v>
      </c>
      <c r="B5" s="117" t="s">
        <v>116</v>
      </c>
      <c r="C5" s="118"/>
      <c r="D5" s="118"/>
      <c r="E5" s="118"/>
      <c r="F5" s="118"/>
      <c r="G5" s="118"/>
      <c r="H5" s="118"/>
      <c r="I5" s="118"/>
      <c r="J5" s="118"/>
      <c r="K5" s="1" t="s">
        <v>6</v>
      </c>
      <c r="L5" s="117" t="s">
        <v>116</v>
      </c>
      <c r="M5" s="118"/>
      <c r="N5" s="118"/>
      <c r="O5" s="118"/>
      <c r="P5" s="118"/>
      <c r="Q5" s="118"/>
      <c r="R5" s="118"/>
      <c r="S5" s="118"/>
      <c r="T5" s="118"/>
    </row>
    <row r="6" spans="1:26" x14ac:dyDescent="0.25">
      <c r="A6" s="1" t="s">
        <v>7</v>
      </c>
      <c r="B6" s="117" t="s">
        <v>278</v>
      </c>
      <c r="C6" s="118"/>
      <c r="D6" s="118"/>
      <c r="E6" s="118"/>
      <c r="F6" s="118"/>
      <c r="G6" s="118"/>
      <c r="H6" s="118"/>
      <c r="I6" s="118"/>
      <c r="J6" s="118"/>
      <c r="K6" s="1" t="s">
        <v>7</v>
      </c>
      <c r="L6" s="117" t="s">
        <v>278</v>
      </c>
      <c r="M6" s="118"/>
      <c r="N6" s="118"/>
      <c r="O6" s="118"/>
      <c r="P6" s="118"/>
      <c r="Q6" s="118"/>
      <c r="R6" s="118"/>
      <c r="S6" s="118"/>
      <c r="T6" s="118"/>
    </row>
    <row r="7" spans="1:26" x14ac:dyDescent="0.25">
      <c r="A7" s="1" t="s">
        <v>8</v>
      </c>
      <c r="B7" s="117" t="s">
        <v>117</v>
      </c>
      <c r="C7" s="118"/>
      <c r="D7" s="118"/>
      <c r="E7" s="118"/>
      <c r="F7" s="118"/>
      <c r="G7" s="118"/>
      <c r="H7" s="118"/>
      <c r="I7" s="118"/>
      <c r="J7" s="118"/>
      <c r="K7" s="1" t="s">
        <v>8</v>
      </c>
      <c r="L7" s="117" t="s">
        <v>117</v>
      </c>
      <c r="M7" s="118"/>
      <c r="N7" s="118"/>
      <c r="O7" s="118"/>
      <c r="P7" s="118"/>
      <c r="Q7" s="118"/>
      <c r="R7" s="118"/>
      <c r="S7" s="118"/>
      <c r="T7" s="118"/>
    </row>
    <row r="8" spans="1:26" x14ac:dyDescent="0.25">
      <c r="A8" s="1" t="s">
        <v>9</v>
      </c>
      <c r="B8" s="117" t="s">
        <v>118</v>
      </c>
      <c r="C8" s="118"/>
      <c r="D8" s="118"/>
      <c r="E8" s="118"/>
      <c r="F8" s="118"/>
      <c r="G8" s="118"/>
      <c r="H8" s="118"/>
      <c r="I8" s="118"/>
      <c r="J8" s="118"/>
      <c r="K8" s="1" t="s">
        <v>9</v>
      </c>
      <c r="L8" s="117" t="s">
        <v>118</v>
      </c>
      <c r="M8" s="118"/>
      <c r="N8" s="118"/>
      <c r="O8" s="118"/>
      <c r="P8" s="118"/>
      <c r="Q8" s="118"/>
      <c r="R8" s="118"/>
      <c r="S8" s="118"/>
      <c r="T8" s="118"/>
    </row>
    <row r="9" spans="1:26" x14ac:dyDescent="0.25">
      <c r="A9" s="120" t="s">
        <v>10</v>
      </c>
      <c r="B9" s="114"/>
      <c r="C9" s="114"/>
      <c r="D9" s="114"/>
      <c r="E9" s="114"/>
      <c r="F9" s="114"/>
      <c r="G9" s="114"/>
      <c r="H9" s="114"/>
      <c r="I9" s="114"/>
      <c r="J9" s="114"/>
      <c r="K9" s="120" t="s">
        <v>10</v>
      </c>
      <c r="L9" s="114"/>
      <c r="M9" s="114"/>
      <c r="N9" s="114"/>
      <c r="O9" s="114"/>
      <c r="P9" s="114"/>
      <c r="Q9" s="114"/>
      <c r="R9" s="114"/>
      <c r="S9" s="114"/>
      <c r="T9" s="114"/>
    </row>
    <row r="10" spans="1:26" x14ac:dyDescent="0.25">
      <c r="A10" s="2"/>
      <c r="B10" s="2"/>
      <c r="C10" s="2"/>
      <c r="D10" s="121" t="s">
        <v>11</v>
      </c>
      <c r="E10" s="114"/>
      <c r="F10" s="114"/>
      <c r="G10" s="2"/>
      <c r="H10" s="2"/>
      <c r="I10" s="2"/>
      <c r="J10" s="2"/>
      <c r="K10" s="2"/>
      <c r="L10" s="2"/>
      <c r="M10" s="2"/>
      <c r="N10" s="121" t="s">
        <v>11</v>
      </c>
      <c r="O10" s="114"/>
      <c r="P10" s="114"/>
      <c r="Q10" s="2"/>
      <c r="R10" s="2"/>
      <c r="S10" s="2"/>
      <c r="T10" s="2"/>
    </row>
    <row r="11" spans="1:26" x14ac:dyDescent="0.25">
      <c r="A11" s="1" t="s">
        <v>12</v>
      </c>
      <c r="B11" s="122"/>
      <c r="C11" s="116"/>
      <c r="D11" s="116"/>
      <c r="E11" s="116"/>
      <c r="F11" s="116"/>
      <c r="G11" s="116"/>
      <c r="H11" s="116"/>
      <c r="I11" s="116"/>
      <c r="J11" s="116"/>
      <c r="K11" s="1" t="s">
        <v>12</v>
      </c>
      <c r="L11" s="120"/>
      <c r="M11" s="114"/>
      <c r="N11" s="114"/>
      <c r="O11" s="114"/>
      <c r="P11" s="114"/>
      <c r="Q11" s="114"/>
      <c r="R11" s="114"/>
      <c r="S11" s="114"/>
      <c r="T11" s="114"/>
    </row>
    <row r="12" spans="1:26" ht="30.75" customHeight="1" x14ac:dyDescent="0.3">
      <c r="A12" s="123" t="s">
        <v>13</v>
      </c>
      <c r="B12" s="114"/>
      <c r="C12" s="3" t="s">
        <v>14</v>
      </c>
      <c r="D12" s="4" t="s">
        <v>15</v>
      </c>
      <c r="E12" s="5" t="s">
        <v>16</v>
      </c>
      <c r="F12" s="124" t="s">
        <v>17</v>
      </c>
      <c r="G12" s="118"/>
      <c r="H12" s="125"/>
      <c r="I12" s="2"/>
      <c r="J12" s="2"/>
      <c r="K12" s="126" t="s">
        <v>18</v>
      </c>
      <c r="L12" s="118"/>
      <c r="M12" s="118"/>
      <c r="N12" s="118"/>
      <c r="O12" s="118"/>
      <c r="P12" s="118"/>
      <c r="Q12" s="118"/>
      <c r="R12" s="118"/>
      <c r="S12" s="118"/>
      <c r="T12" s="125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1"/>
      <c r="H13" s="131"/>
      <c r="I13" s="131"/>
      <c r="J13" s="131"/>
      <c r="K13" s="134" t="s">
        <v>19</v>
      </c>
      <c r="L13" s="135"/>
      <c r="M13" s="135"/>
      <c r="N13" s="135"/>
      <c r="O13" s="136"/>
      <c r="P13" s="140"/>
      <c r="Q13" s="138"/>
      <c r="R13" s="138"/>
      <c r="S13" s="138"/>
      <c r="T13" s="139"/>
    </row>
    <row r="14" spans="1:26" x14ac:dyDescent="0.25">
      <c r="A14" s="130"/>
      <c r="B14" s="131"/>
      <c r="C14" s="131"/>
      <c r="D14" s="131"/>
      <c r="E14" s="132"/>
      <c r="F14" s="141" t="s">
        <v>20</v>
      </c>
      <c r="G14" s="142"/>
      <c r="H14" s="142"/>
      <c r="I14" s="143"/>
      <c r="J14" s="144" t="s">
        <v>21</v>
      </c>
      <c r="K14" s="137"/>
      <c r="L14" s="138"/>
      <c r="M14" s="138"/>
      <c r="N14" s="138"/>
      <c r="O14" s="139"/>
      <c r="P14" s="146" t="s">
        <v>20</v>
      </c>
      <c r="Q14" s="138"/>
      <c r="R14" s="138"/>
      <c r="S14" s="139"/>
      <c r="T14" s="147" t="s">
        <v>21</v>
      </c>
    </row>
    <row r="15" spans="1:26" ht="25.5" x14ac:dyDescent="0.2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8"/>
    </row>
    <row r="16" spans="1:26" ht="17.25" customHeight="1" x14ac:dyDescent="0.25">
      <c r="A16" s="97">
        <v>1032477694</v>
      </c>
      <c r="B16" s="97" t="s">
        <v>120</v>
      </c>
      <c r="C16" s="97" t="s">
        <v>87</v>
      </c>
      <c r="D16" s="97" t="s">
        <v>94</v>
      </c>
      <c r="E16" s="98" t="s">
        <v>121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99">
        <v>1100963067</v>
      </c>
      <c r="B17" s="99" t="s">
        <v>33</v>
      </c>
      <c r="C17" s="99" t="s">
        <v>33</v>
      </c>
      <c r="D17" s="99" t="s">
        <v>103</v>
      </c>
      <c r="E17" s="100"/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99">
        <v>1031160045</v>
      </c>
      <c r="B18" s="99" t="s">
        <v>122</v>
      </c>
      <c r="C18" s="99" t="s">
        <v>72</v>
      </c>
      <c r="D18" s="99" t="s">
        <v>123</v>
      </c>
      <c r="E18" s="99" t="s">
        <v>97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97">
        <v>1016106585</v>
      </c>
      <c r="B19" s="97" t="s">
        <v>124</v>
      </c>
      <c r="C19" s="97" t="s">
        <v>125</v>
      </c>
      <c r="D19" s="97" t="s">
        <v>42</v>
      </c>
      <c r="E19" s="98" t="s">
        <v>126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97">
        <v>1000320123</v>
      </c>
      <c r="B20" s="97" t="s">
        <v>127</v>
      </c>
      <c r="C20" s="97" t="s">
        <v>128</v>
      </c>
      <c r="D20" s="97" t="s">
        <v>129</v>
      </c>
      <c r="E20" s="101" t="s">
        <v>130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99">
        <v>52983442</v>
      </c>
      <c r="B21" s="99" t="s">
        <v>131</v>
      </c>
      <c r="C21" s="99" t="s">
        <v>132</v>
      </c>
      <c r="D21" s="99" t="s">
        <v>133</v>
      </c>
      <c r="E21" s="100" t="s">
        <v>134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97">
        <v>1012367597</v>
      </c>
      <c r="B22" s="97" t="s">
        <v>73</v>
      </c>
      <c r="C22" s="97" t="s">
        <v>135</v>
      </c>
      <c r="D22" s="97" t="s">
        <v>136</v>
      </c>
      <c r="E22" s="98" t="s">
        <v>137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99">
        <v>1023083383</v>
      </c>
      <c r="B23" s="99" t="s">
        <v>37</v>
      </c>
      <c r="C23" s="99" t="s">
        <v>88</v>
      </c>
      <c r="D23" s="99" t="s">
        <v>138</v>
      </c>
      <c r="E23" s="100"/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7">
        <v>1000594190</v>
      </c>
      <c r="B24" s="97" t="s">
        <v>49</v>
      </c>
      <c r="C24" s="97" t="s">
        <v>139</v>
      </c>
      <c r="D24" s="97" t="s">
        <v>66</v>
      </c>
      <c r="E24" s="98"/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7">
        <v>1051266978</v>
      </c>
      <c r="B25" s="97" t="s">
        <v>140</v>
      </c>
      <c r="C25" s="97" t="s">
        <v>141</v>
      </c>
      <c r="D25" s="97" t="s">
        <v>142</v>
      </c>
      <c r="E25" s="101" t="s">
        <v>112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9">
        <v>1085318813</v>
      </c>
      <c r="B26" s="99" t="s">
        <v>143</v>
      </c>
      <c r="C26" s="99" t="s">
        <v>144</v>
      </c>
      <c r="D26" s="99" t="s">
        <v>145</v>
      </c>
      <c r="E26" s="100" t="s">
        <v>146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7">
        <v>1072425246</v>
      </c>
      <c r="B27" s="97" t="s">
        <v>147</v>
      </c>
      <c r="C27" s="97" t="s">
        <v>107</v>
      </c>
      <c r="D27" s="97" t="s">
        <v>68</v>
      </c>
      <c r="E27" s="98"/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9">
        <v>1030587229</v>
      </c>
      <c r="B28" s="99" t="s">
        <v>148</v>
      </c>
      <c r="C28" s="99" t="s">
        <v>149</v>
      </c>
      <c r="D28" s="99" t="s">
        <v>53</v>
      </c>
      <c r="E28" s="100" t="s">
        <v>54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7">
        <v>1192807534</v>
      </c>
      <c r="B29" s="97" t="s">
        <v>150</v>
      </c>
      <c r="C29" s="97" t="s">
        <v>151</v>
      </c>
      <c r="D29" s="97" t="s">
        <v>42</v>
      </c>
      <c r="E29" s="98" t="s">
        <v>59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9">
        <v>1072665074</v>
      </c>
      <c r="B30" s="99" t="s">
        <v>57</v>
      </c>
      <c r="C30" s="99" t="s">
        <v>114</v>
      </c>
      <c r="D30" s="99" t="s">
        <v>152</v>
      </c>
      <c r="E30" s="100" t="s">
        <v>39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9">
        <v>1015397060</v>
      </c>
      <c r="B31" s="99" t="s">
        <v>61</v>
      </c>
      <c r="C31" s="99" t="s">
        <v>45</v>
      </c>
      <c r="D31" s="99" t="s">
        <v>84</v>
      </c>
      <c r="E31" s="100" t="s">
        <v>153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7">
        <v>1109545173</v>
      </c>
      <c r="B32" s="97" t="s">
        <v>61</v>
      </c>
      <c r="C32" s="97" t="s">
        <v>31</v>
      </c>
      <c r="D32" s="97" t="s">
        <v>154</v>
      </c>
      <c r="E32" s="98" t="s">
        <v>75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7">
        <v>1013587254</v>
      </c>
      <c r="B33" s="97" t="s">
        <v>155</v>
      </c>
      <c r="C33" s="97" t="s">
        <v>156</v>
      </c>
      <c r="D33" s="97" t="s">
        <v>157</v>
      </c>
      <c r="E33" s="98" t="s">
        <v>110</v>
      </c>
      <c r="F33" s="52"/>
      <c r="G33" s="53"/>
      <c r="H33" s="53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9">
        <v>1121949889</v>
      </c>
      <c r="B34" s="99" t="s">
        <v>158</v>
      </c>
      <c r="C34" s="99" t="s">
        <v>69</v>
      </c>
      <c r="D34" s="99" t="s">
        <v>159</v>
      </c>
      <c r="E34" s="100" t="s">
        <v>160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7">
        <v>1144186457</v>
      </c>
      <c r="B35" s="97" t="s">
        <v>161</v>
      </c>
      <c r="C35" s="97" t="s">
        <v>162</v>
      </c>
      <c r="D35" s="97" t="s">
        <v>100</v>
      </c>
      <c r="E35" s="98" t="s">
        <v>163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9">
        <v>1001053717</v>
      </c>
      <c r="B36" s="99" t="s">
        <v>164</v>
      </c>
      <c r="C36" s="99" t="s">
        <v>165</v>
      </c>
      <c r="D36" s="99" t="s">
        <v>166</v>
      </c>
      <c r="E36" s="100" t="s">
        <v>130</v>
      </c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7">
        <v>1016086060</v>
      </c>
      <c r="B37" s="97" t="s">
        <v>167</v>
      </c>
      <c r="C37" s="97" t="s">
        <v>168</v>
      </c>
      <c r="D37" s="97" t="s">
        <v>169</v>
      </c>
      <c r="E37" s="98"/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7">
        <v>1032452448</v>
      </c>
      <c r="B38" s="97" t="s">
        <v>170</v>
      </c>
      <c r="C38" s="97" t="s">
        <v>171</v>
      </c>
      <c r="D38" s="97" t="s">
        <v>130</v>
      </c>
      <c r="E38" s="98" t="s">
        <v>75</v>
      </c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9">
        <v>34002249</v>
      </c>
      <c r="B39" s="99" t="s">
        <v>172</v>
      </c>
      <c r="C39" s="99" t="s">
        <v>173</v>
      </c>
      <c r="D39" s="99" t="s">
        <v>94</v>
      </c>
      <c r="E39" s="100" t="s">
        <v>40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7">
        <v>1104429625</v>
      </c>
      <c r="B40" s="97" t="s">
        <v>65</v>
      </c>
      <c r="C40" s="97" t="s">
        <v>31</v>
      </c>
      <c r="D40" s="97" t="s">
        <v>174</v>
      </c>
      <c r="E40" s="98" t="s">
        <v>175</v>
      </c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9">
        <v>1121942662</v>
      </c>
      <c r="B41" s="99" t="s">
        <v>65</v>
      </c>
      <c r="C41" s="99" t="s">
        <v>170</v>
      </c>
      <c r="D41" s="99" t="s">
        <v>42</v>
      </c>
      <c r="E41" s="99" t="s">
        <v>176</v>
      </c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9">
        <v>1012334363</v>
      </c>
      <c r="B42" s="99" t="s">
        <v>177</v>
      </c>
      <c r="C42" s="99" t="s">
        <v>60</v>
      </c>
      <c r="D42" s="99" t="s">
        <v>94</v>
      </c>
      <c r="E42" s="100" t="s">
        <v>97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9">
        <v>1016042954</v>
      </c>
      <c r="B43" s="99" t="s">
        <v>177</v>
      </c>
      <c r="C43" s="99" t="s">
        <v>178</v>
      </c>
      <c r="D43" s="99" t="s">
        <v>50</v>
      </c>
      <c r="E43" s="99" t="s">
        <v>56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7">
        <v>7561302</v>
      </c>
      <c r="B44" s="97" t="s">
        <v>179</v>
      </c>
      <c r="C44" s="97" t="s">
        <v>180</v>
      </c>
      <c r="D44" s="97" t="s">
        <v>50</v>
      </c>
      <c r="E44" s="98" t="s">
        <v>181</v>
      </c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9">
        <v>1024515896</v>
      </c>
      <c r="B45" s="99" t="s">
        <v>182</v>
      </c>
      <c r="C45" s="99" t="s">
        <v>74</v>
      </c>
      <c r="D45" s="99" t="s">
        <v>183</v>
      </c>
      <c r="E45" s="99" t="s">
        <v>184</v>
      </c>
      <c r="F45" s="47"/>
      <c r="G45" s="48"/>
      <c r="H45" s="48"/>
      <c r="I45" s="38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9">
        <v>1024578721</v>
      </c>
      <c r="B46" s="99" t="s">
        <v>55</v>
      </c>
      <c r="C46" s="99" t="s">
        <v>30</v>
      </c>
      <c r="D46" s="99" t="s">
        <v>185</v>
      </c>
      <c r="E46" s="100" t="s">
        <v>186</v>
      </c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97">
        <v>1115448590</v>
      </c>
      <c r="B47" s="97" t="s">
        <v>31</v>
      </c>
      <c r="C47" s="97" t="s">
        <v>187</v>
      </c>
      <c r="D47" s="97" t="s">
        <v>35</v>
      </c>
      <c r="E47" s="98" t="s">
        <v>188</v>
      </c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9">
        <v>1022964062</v>
      </c>
      <c r="B48" s="99" t="s">
        <v>67</v>
      </c>
      <c r="C48" s="99" t="s">
        <v>55</v>
      </c>
      <c r="D48" s="99" t="s">
        <v>189</v>
      </c>
      <c r="E48" s="100" t="s">
        <v>190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7">
        <v>1003535228</v>
      </c>
      <c r="B49" s="97" t="s">
        <v>96</v>
      </c>
      <c r="C49" s="97" t="s">
        <v>55</v>
      </c>
      <c r="D49" s="97" t="s">
        <v>58</v>
      </c>
      <c r="E49" s="98" t="s">
        <v>94</v>
      </c>
      <c r="F49" s="47"/>
      <c r="G49" s="48"/>
      <c r="H49" s="48"/>
      <c r="I49" s="38">
        <f t="shared" si="0"/>
        <v>0</v>
      </c>
      <c r="J49" s="9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99">
        <v>1036618909</v>
      </c>
      <c r="B50" s="99" t="s">
        <v>77</v>
      </c>
      <c r="C50" s="99" t="s">
        <v>83</v>
      </c>
      <c r="D50" s="99" t="s">
        <v>75</v>
      </c>
      <c r="E50" s="100" t="s">
        <v>64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7">
        <v>81720101</v>
      </c>
      <c r="B51" s="97" t="s">
        <v>191</v>
      </c>
      <c r="C51" s="97" t="s">
        <v>192</v>
      </c>
      <c r="D51" s="97" t="s">
        <v>60</v>
      </c>
      <c r="E51" s="98" t="s">
        <v>112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9">
        <v>1000522912</v>
      </c>
      <c r="B52" s="99" t="s">
        <v>193</v>
      </c>
      <c r="C52" s="99" t="s">
        <v>88</v>
      </c>
      <c r="D52" s="99" t="s">
        <v>194</v>
      </c>
      <c r="E52" s="100" t="s">
        <v>36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7">
        <v>1090438417</v>
      </c>
      <c r="B53" s="97" t="s">
        <v>34</v>
      </c>
      <c r="C53" s="97" t="s">
        <v>195</v>
      </c>
      <c r="D53" s="97" t="s">
        <v>196</v>
      </c>
      <c r="E53" s="98" t="s">
        <v>40</v>
      </c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9">
        <v>1075685602</v>
      </c>
      <c r="B54" s="99" t="s">
        <v>34</v>
      </c>
      <c r="C54" s="99" t="s">
        <v>197</v>
      </c>
      <c r="D54" s="99" t="s">
        <v>198</v>
      </c>
      <c r="E54" s="100" t="s">
        <v>29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97">
        <v>1013662864</v>
      </c>
      <c r="B55" s="97" t="s">
        <v>199</v>
      </c>
      <c r="C55" s="97" t="s">
        <v>200</v>
      </c>
      <c r="D55" s="97" t="s">
        <v>201</v>
      </c>
      <c r="E55" s="98" t="s">
        <v>202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2">
        <v>1006594645</v>
      </c>
      <c r="B56" s="102" t="s">
        <v>203</v>
      </c>
      <c r="C56" s="102" t="s">
        <v>71</v>
      </c>
      <c r="D56" s="102" t="s">
        <v>204</v>
      </c>
      <c r="E56" s="103"/>
      <c r="F56" s="89"/>
      <c r="G56" s="90"/>
      <c r="H56" s="90"/>
      <c r="I56" s="91">
        <f t="shared" si="0"/>
        <v>0</v>
      </c>
      <c r="J56" s="49" t="s">
        <v>14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7">
        <v>1001297997</v>
      </c>
      <c r="B57" s="97" t="s">
        <v>82</v>
      </c>
      <c r="C57" s="97" t="s">
        <v>90</v>
      </c>
      <c r="D57" s="97" t="s">
        <v>205</v>
      </c>
      <c r="E57" s="98" t="s">
        <v>43</v>
      </c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9">
        <v>1069725857</v>
      </c>
      <c r="B58" s="99" t="s">
        <v>90</v>
      </c>
      <c r="C58" s="99" t="s">
        <v>206</v>
      </c>
      <c r="D58" s="99" t="s">
        <v>103</v>
      </c>
      <c r="E58" s="100" t="s">
        <v>102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97">
        <v>1075669126</v>
      </c>
      <c r="B59" s="97" t="s">
        <v>109</v>
      </c>
      <c r="C59" s="97" t="s">
        <v>207</v>
      </c>
      <c r="D59" s="97" t="s">
        <v>51</v>
      </c>
      <c r="E59" s="98" t="s">
        <v>208</v>
      </c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7">
        <v>1053791875</v>
      </c>
      <c r="B60" s="97" t="s">
        <v>209</v>
      </c>
      <c r="C60" s="97" t="s">
        <v>74</v>
      </c>
      <c r="D60" s="97" t="s">
        <v>42</v>
      </c>
      <c r="E60" s="98"/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9">
        <v>1130675803</v>
      </c>
      <c r="B61" s="99" t="s">
        <v>209</v>
      </c>
      <c r="C61" s="99" t="s">
        <v>210</v>
      </c>
      <c r="D61" s="99" t="s">
        <v>106</v>
      </c>
      <c r="E61" s="100" t="s">
        <v>211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7">
        <v>1000953746</v>
      </c>
      <c r="B62" s="107" t="s">
        <v>212</v>
      </c>
      <c r="C62" s="107" t="s">
        <v>55</v>
      </c>
      <c r="D62" s="107" t="s">
        <v>113</v>
      </c>
      <c r="E62" s="108" t="s">
        <v>58</v>
      </c>
      <c r="F62" s="109"/>
      <c r="G62" s="110"/>
      <c r="H62" s="110"/>
      <c r="I62" s="111">
        <f t="shared" si="0"/>
        <v>0</v>
      </c>
      <c r="J62" s="112" t="s">
        <v>276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7">
        <v>1030699024</v>
      </c>
      <c r="B63" s="97" t="s">
        <v>141</v>
      </c>
      <c r="C63" s="97" t="s">
        <v>213</v>
      </c>
      <c r="D63" s="97" t="s">
        <v>66</v>
      </c>
      <c r="E63" s="98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9">
        <v>1062283444</v>
      </c>
      <c r="B64" s="99" t="s">
        <v>141</v>
      </c>
      <c r="C64" s="99" t="s">
        <v>214</v>
      </c>
      <c r="D64" s="99" t="s">
        <v>32</v>
      </c>
      <c r="E64" s="100"/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7">
        <v>1114338803</v>
      </c>
      <c r="B65" s="97" t="s">
        <v>215</v>
      </c>
      <c r="C65" s="97" t="s">
        <v>92</v>
      </c>
      <c r="D65" s="97" t="s">
        <v>78</v>
      </c>
      <c r="E65" s="98" t="s">
        <v>59</v>
      </c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9">
        <v>1090495688</v>
      </c>
      <c r="B66" s="99" t="s">
        <v>101</v>
      </c>
      <c r="C66" s="99" t="s">
        <v>46</v>
      </c>
      <c r="D66" s="99" t="s">
        <v>216</v>
      </c>
      <c r="E66" s="100" t="s">
        <v>217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7">
        <v>1007509556</v>
      </c>
      <c r="B67" s="97" t="s">
        <v>218</v>
      </c>
      <c r="C67" s="97" t="s">
        <v>98</v>
      </c>
      <c r="D67" s="97" t="s">
        <v>32</v>
      </c>
      <c r="E67" s="98"/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9">
        <v>1085328028</v>
      </c>
      <c r="B68" s="99" t="s">
        <v>219</v>
      </c>
      <c r="C68" s="99" t="s">
        <v>220</v>
      </c>
      <c r="D68" s="99" t="s">
        <v>221</v>
      </c>
      <c r="E68" s="100" t="s">
        <v>121</v>
      </c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7">
        <v>1010090545</v>
      </c>
      <c r="B69" s="97" t="s">
        <v>91</v>
      </c>
      <c r="C69" s="97" t="s">
        <v>65</v>
      </c>
      <c r="D69" s="97" t="s">
        <v>38</v>
      </c>
      <c r="E69" s="98" t="s">
        <v>222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9">
        <v>1015477134</v>
      </c>
      <c r="B70" s="99" t="s">
        <v>223</v>
      </c>
      <c r="C70" s="99" t="s">
        <v>224</v>
      </c>
      <c r="D70" s="99" t="s">
        <v>42</v>
      </c>
      <c r="E70" s="100" t="s">
        <v>66</v>
      </c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7">
        <v>1030598688</v>
      </c>
      <c r="B71" s="97" t="s">
        <v>93</v>
      </c>
      <c r="C71" s="97" t="s">
        <v>225</v>
      </c>
      <c r="D71" s="97" t="s">
        <v>226</v>
      </c>
      <c r="E71" s="101" t="s">
        <v>227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7">
        <v>1074185276</v>
      </c>
      <c r="B72" s="97" t="s">
        <v>228</v>
      </c>
      <c r="C72" s="97" t="s">
        <v>229</v>
      </c>
      <c r="D72" s="97" t="s">
        <v>230</v>
      </c>
      <c r="E72" s="98" t="s">
        <v>66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97">
        <v>80156276</v>
      </c>
      <c r="B73" s="97" t="s">
        <v>231</v>
      </c>
      <c r="C73" s="97" t="s">
        <v>95</v>
      </c>
      <c r="D73" s="97" t="s">
        <v>51</v>
      </c>
      <c r="E73" s="97" t="s">
        <v>75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2">
        <v>1012375086</v>
      </c>
      <c r="B74" s="102" t="s">
        <v>98</v>
      </c>
      <c r="C74" s="102" t="s">
        <v>76</v>
      </c>
      <c r="D74" s="102" t="s">
        <v>157</v>
      </c>
      <c r="E74" s="104" t="s">
        <v>232</v>
      </c>
      <c r="F74" s="89"/>
      <c r="G74" s="90"/>
      <c r="H74" s="90"/>
      <c r="I74" s="91">
        <f t="shared" si="0"/>
        <v>0</v>
      </c>
      <c r="J74" s="49" t="s">
        <v>14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9">
        <v>1022371768</v>
      </c>
      <c r="B75" s="99" t="s">
        <v>233</v>
      </c>
      <c r="C75" s="99" t="s">
        <v>234</v>
      </c>
      <c r="D75" s="99" t="s">
        <v>183</v>
      </c>
      <c r="E75" s="100" t="s">
        <v>59</v>
      </c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7">
        <v>1030545540</v>
      </c>
      <c r="B76" s="97" t="s">
        <v>235</v>
      </c>
      <c r="C76" s="97" t="s">
        <v>70</v>
      </c>
      <c r="D76" s="97" t="s">
        <v>236</v>
      </c>
      <c r="E76" s="101" t="s">
        <v>52</v>
      </c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7">
        <v>1010123425</v>
      </c>
      <c r="B77" s="97" t="s">
        <v>235</v>
      </c>
      <c r="C77" s="97" t="s">
        <v>141</v>
      </c>
      <c r="D77" s="97" t="s">
        <v>237</v>
      </c>
      <c r="E77" s="98" t="s">
        <v>59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9">
        <v>11448928</v>
      </c>
      <c r="B78" s="99" t="s">
        <v>105</v>
      </c>
      <c r="C78" s="99" t="s">
        <v>111</v>
      </c>
      <c r="D78" s="99" t="s">
        <v>115</v>
      </c>
      <c r="E78" s="100" t="s">
        <v>238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99">
        <v>39355307</v>
      </c>
      <c r="B79" s="99" t="s">
        <v>239</v>
      </c>
      <c r="C79" s="99" t="s">
        <v>240</v>
      </c>
      <c r="D79" s="99" t="s">
        <v>41</v>
      </c>
      <c r="E79" s="100" t="s">
        <v>133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7">
        <v>1151949742</v>
      </c>
      <c r="B80" s="97" t="s">
        <v>239</v>
      </c>
      <c r="C80" s="97" t="s">
        <v>62</v>
      </c>
      <c r="D80" s="97" t="s">
        <v>145</v>
      </c>
      <c r="E80" s="98" t="s">
        <v>241</v>
      </c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7">
        <v>1235139286</v>
      </c>
      <c r="B81" s="97" t="s">
        <v>239</v>
      </c>
      <c r="C81" s="97" t="s">
        <v>242</v>
      </c>
      <c r="D81" s="97" t="s">
        <v>186</v>
      </c>
      <c r="E81" s="98"/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7">
        <v>1014220013</v>
      </c>
      <c r="B82" s="99" t="s">
        <v>243</v>
      </c>
      <c r="C82" s="99" t="s">
        <v>177</v>
      </c>
      <c r="D82" s="99" t="s">
        <v>244</v>
      </c>
      <c r="E82" s="100" t="s">
        <v>245</v>
      </c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7">
        <v>1048212131</v>
      </c>
      <c r="B83" s="97" t="s">
        <v>246</v>
      </c>
      <c r="C83" s="97" t="s">
        <v>247</v>
      </c>
      <c r="D83" s="97" t="s">
        <v>248</v>
      </c>
      <c r="E83" s="98" t="s">
        <v>153</v>
      </c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9">
        <v>1104937075</v>
      </c>
      <c r="B84" s="99" t="s">
        <v>28</v>
      </c>
      <c r="C84" s="99" t="s">
        <v>249</v>
      </c>
      <c r="D84" s="99" t="s">
        <v>58</v>
      </c>
      <c r="E84" s="100" t="s">
        <v>44</v>
      </c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7">
        <v>1073163025</v>
      </c>
      <c r="B85" s="97" t="s">
        <v>28</v>
      </c>
      <c r="C85" s="97" t="s">
        <v>79</v>
      </c>
      <c r="D85" s="97" t="s">
        <v>250</v>
      </c>
      <c r="E85" s="98" t="s">
        <v>75</v>
      </c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9">
        <v>1029981605</v>
      </c>
      <c r="B86" s="99" t="s">
        <v>88</v>
      </c>
      <c r="C86" s="99" t="s">
        <v>251</v>
      </c>
      <c r="D86" s="99" t="s">
        <v>252</v>
      </c>
      <c r="E86" s="100" t="s">
        <v>138</v>
      </c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7">
        <v>1091682402</v>
      </c>
      <c r="B87" s="97" t="s">
        <v>88</v>
      </c>
      <c r="C87" s="97" t="s">
        <v>92</v>
      </c>
      <c r="D87" s="97" t="s">
        <v>253</v>
      </c>
      <c r="E87" s="101" t="s">
        <v>121</v>
      </c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7">
        <v>1003540293</v>
      </c>
      <c r="B88" s="97" t="s">
        <v>104</v>
      </c>
      <c r="C88" s="97" t="s">
        <v>243</v>
      </c>
      <c r="D88" s="97" t="s">
        <v>63</v>
      </c>
      <c r="E88" s="98" t="s">
        <v>64</v>
      </c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99">
        <v>1110502380</v>
      </c>
      <c r="B89" s="99" t="s">
        <v>92</v>
      </c>
      <c r="C89" s="100"/>
      <c r="D89" s="99" t="s">
        <v>53</v>
      </c>
      <c r="E89" s="100" t="s">
        <v>47</v>
      </c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7">
        <v>1070324851</v>
      </c>
      <c r="B90" s="97" t="s">
        <v>254</v>
      </c>
      <c r="C90" s="97" t="s">
        <v>218</v>
      </c>
      <c r="D90" s="97" t="s">
        <v>255</v>
      </c>
      <c r="E90" s="98" t="s">
        <v>256</v>
      </c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9">
        <v>1073511381</v>
      </c>
      <c r="B91" s="99" t="s">
        <v>48</v>
      </c>
      <c r="C91" s="99" t="s">
        <v>257</v>
      </c>
      <c r="D91" s="99" t="s">
        <v>258</v>
      </c>
      <c r="E91" s="100" t="s">
        <v>52</v>
      </c>
      <c r="F91" s="47"/>
      <c r="G91" s="48"/>
      <c r="H91" s="48"/>
      <c r="I91" s="38">
        <f t="shared" si="2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7">
        <v>1001204497</v>
      </c>
      <c r="B92" s="97" t="s">
        <v>259</v>
      </c>
      <c r="C92" s="97" t="s">
        <v>260</v>
      </c>
      <c r="D92" s="97" t="s">
        <v>75</v>
      </c>
      <c r="E92" s="98" t="s">
        <v>32</v>
      </c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7">
        <v>1032485777</v>
      </c>
      <c r="B93" s="97" t="s">
        <v>261</v>
      </c>
      <c r="C93" s="97" t="s">
        <v>262</v>
      </c>
      <c r="D93" s="97" t="s">
        <v>108</v>
      </c>
      <c r="E93" s="101" t="s">
        <v>121</v>
      </c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5">
        <v>1030563304</v>
      </c>
      <c r="B94" s="105" t="s">
        <v>263</v>
      </c>
      <c r="C94" s="105" t="s">
        <v>80</v>
      </c>
      <c r="D94" s="105" t="s">
        <v>264</v>
      </c>
      <c r="E94" s="106" t="s">
        <v>89</v>
      </c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5">
        <v>1001760504</v>
      </c>
      <c r="B95" s="105" t="s">
        <v>265</v>
      </c>
      <c r="C95" s="105" t="s">
        <v>99</v>
      </c>
      <c r="D95" s="105" t="s">
        <v>84</v>
      </c>
      <c r="E95" s="106" t="s">
        <v>266</v>
      </c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105">
        <v>45648995</v>
      </c>
      <c r="B96" s="105" t="s">
        <v>267</v>
      </c>
      <c r="C96" s="105" t="s">
        <v>268</v>
      </c>
      <c r="D96" s="105" t="s">
        <v>86</v>
      </c>
      <c r="E96" s="106" t="s">
        <v>269</v>
      </c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99">
        <v>52416401</v>
      </c>
      <c r="B97" s="99" t="s">
        <v>81</v>
      </c>
      <c r="C97" s="99" t="s">
        <v>270</v>
      </c>
      <c r="D97" s="99" t="s">
        <v>58</v>
      </c>
      <c r="E97" s="100" t="s">
        <v>271</v>
      </c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97">
        <v>1010002054</v>
      </c>
      <c r="B98" s="97" t="s">
        <v>114</v>
      </c>
      <c r="C98" s="97" t="s">
        <v>80</v>
      </c>
      <c r="D98" s="97" t="s">
        <v>75</v>
      </c>
      <c r="E98" s="98" t="s">
        <v>85</v>
      </c>
      <c r="F98" s="61"/>
      <c r="G98" s="62"/>
      <c r="H98" s="62"/>
      <c r="I98" s="38">
        <f t="shared" si="2"/>
        <v>0</v>
      </c>
      <c r="J98" s="49"/>
    </row>
    <row r="99" spans="1:10" ht="15.75" customHeight="1" x14ac:dyDescent="0.25">
      <c r="A99" s="99">
        <v>1006246435</v>
      </c>
      <c r="B99" s="99" t="s">
        <v>272</v>
      </c>
      <c r="C99" s="99" t="s">
        <v>272</v>
      </c>
      <c r="D99" s="99" t="s">
        <v>42</v>
      </c>
      <c r="E99" s="100" t="s">
        <v>186</v>
      </c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97">
        <v>1106512384</v>
      </c>
      <c r="B100" s="97" t="s">
        <v>273</v>
      </c>
      <c r="C100" s="97" t="s">
        <v>274</v>
      </c>
      <c r="D100" s="97" t="s">
        <v>275</v>
      </c>
      <c r="E100" s="98"/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95"/>
      <c r="B101" s="95"/>
      <c r="C101" s="96"/>
      <c r="D101" s="95"/>
      <c r="E101" s="96"/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93"/>
      <c r="B102" s="93"/>
      <c r="C102" s="93"/>
      <c r="D102" s="93"/>
      <c r="E102" s="93"/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93"/>
      <c r="B103" s="93"/>
      <c r="C103" s="93"/>
      <c r="D103" s="93"/>
      <c r="E103" s="93"/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93"/>
      <c r="B104" s="93"/>
      <c r="C104" s="93"/>
      <c r="D104" s="93"/>
      <c r="E104" s="93"/>
      <c r="F104" s="61"/>
      <c r="G104" s="62"/>
      <c r="H104" s="62"/>
      <c r="I104" s="38">
        <f t="shared" si="2"/>
        <v>0</v>
      </c>
      <c r="J104" s="63"/>
    </row>
    <row r="105" spans="1:10" ht="15.75" customHeight="1" x14ac:dyDescent="0.25">
      <c r="A105" s="93"/>
      <c r="B105" s="93"/>
      <c r="C105" s="93"/>
      <c r="D105" s="93"/>
      <c r="E105" s="93"/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93"/>
      <c r="B106" s="93"/>
      <c r="C106" s="93"/>
      <c r="D106" s="93"/>
      <c r="E106" s="93"/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93"/>
      <c r="B107" s="93"/>
      <c r="C107" s="93"/>
      <c r="D107" s="93"/>
      <c r="E107" s="93"/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93"/>
      <c r="B108" s="93"/>
      <c r="C108" s="93"/>
      <c r="D108" s="93"/>
      <c r="E108" s="94"/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93"/>
      <c r="B109" s="93"/>
      <c r="C109" s="93"/>
      <c r="D109" s="93"/>
      <c r="E109" s="93"/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93"/>
      <c r="B110" s="93"/>
      <c r="C110" s="93"/>
      <c r="D110" s="93"/>
      <c r="E110" s="93"/>
      <c r="F110" s="64"/>
      <c r="G110" s="65"/>
      <c r="H110" s="65"/>
      <c r="I110" s="38">
        <f t="shared" si="2"/>
        <v>0</v>
      </c>
      <c r="J110" s="50"/>
    </row>
    <row r="111" spans="1:10" ht="15.75" customHeight="1" x14ac:dyDescent="0.25">
      <c r="A111" s="93"/>
      <c r="B111" s="93"/>
      <c r="C111" s="93"/>
      <c r="D111" s="93"/>
      <c r="E111" s="94"/>
      <c r="F111" s="61"/>
      <c r="G111" s="62"/>
      <c r="H111" s="62"/>
      <c r="I111" s="38">
        <f t="shared" si="2"/>
        <v>0</v>
      </c>
      <c r="J111" s="66"/>
    </row>
    <row r="112" spans="1:10" ht="15.75" customHeight="1" x14ac:dyDescent="0.25">
      <c r="A112" s="93"/>
      <c r="B112" s="93"/>
      <c r="C112" s="93"/>
      <c r="D112" s="93"/>
      <c r="E112" s="93"/>
      <c r="F112" s="61"/>
      <c r="G112" s="62"/>
      <c r="H112" s="62"/>
      <c r="I112" s="38">
        <f t="shared" si="2"/>
        <v>0</v>
      </c>
      <c r="J112" s="66"/>
    </row>
    <row r="113" spans="1:10" ht="19.5" customHeight="1" x14ac:dyDescent="0.25">
      <c r="A113" s="93"/>
      <c r="B113" s="93"/>
      <c r="C113" s="93"/>
      <c r="D113" s="93"/>
      <c r="E113" s="93"/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93"/>
      <c r="B114" s="93"/>
      <c r="C114" s="93"/>
      <c r="D114" s="93"/>
      <c r="E114" s="93"/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93"/>
      <c r="B115" s="93"/>
      <c r="C115" s="93"/>
      <c r="D115" s="93"/>
      <c r="E115" s="93"/>
      <c r="F115" s="61"/>
      <c r="G115" s="62"/>
      <c r="H115" s="62"/>
      <c r="I115" s="38">
        <f t="shared" si="2"/>
        <v>0</v>
      </c>
      <c r="J115" s="50"/>
    </row>
    <row r="116" spans="1:10" ht="15.75" customHeight="1" x14ac:dyDescent="0.25">
      <c r="A116" s="93"/>
      <c r="B116" s="93"/>
      <c r="C116" s="93"/>
      <c r="D116" s="93"/>
      <c r="E116" s="93"/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93"/>
      <c r="B117" s="93"/>
      <c r="C117" s="93"/>
      <c r="D117" s="93"/>
      <c r="E117" s="94"/>
      <c r="F117" s="61"/>
      <c r="G117" s="62"/>
      <c r="H117" s="62"/>
      <c r="I117" s="38">
        <f t="shared" si="2"/>
        <v>0</v>
      </c>
      <c r="J117" s="49"/>
    </row>
    <row r="118" spans="1:10" ht="15.75" customHeight="1" x14ac:dyDescent="0.25">
      <c r="A118" s="93"/>
      <c r="B118" s="93"/>
      <c r="C118" s="93"/>
      <c r="D118" s="93"/>
      <c r="E118" s="93"/>
      <c r="F118" s="61"/>
      <c r="G118" s="62"/>
      <c r="H118" s="62"/>
      <c r="I118" s="38">
        <f t="shared" si="2"/>
        <v>0</v>
      </c>
      <c r="J118" s="49"/>
    </row>
    <row r="119" spans="1:10" ht="15.75" customHeight="1" x14ac:dyDescent="0.25">
      <c r="A119" s="93"/>
      <c r="B119" s="93"/>
      <c r="C119" s="93"/>
      <c r="D119" s="93"/>
      <c r="E119" s="93"/>
      <c r="F119" s="67"/>
      <c r="G119" s="68"/>
      <c r="H119" s="68"/>
      <c r="I119" s="38">
        <f t="shared" si="2"/>
        <v>0</v>
      </c>
      <c r="J119" s="50"/>
    </row>
    <row r="120" spans="1:10" ht="15.75" customHeight="1" x14ac:dyDescent="0.25">
      <c r="A120" s="69"/>
      <c r="B120" s="69"/>
      <c r="C120" s="69"/>
      <c r="D120" s="69"/>
      <c r="E120" s="69"/>
      <c r="F120" s="67"/>
      <c r="G120" s="68"/>
      <c r="H120" s="68"/>
      <c r="I120" s="38"/>
      <c r="J120" s="50"/>
    </row>
    <row r="121" spans="1:10" ht="15.75" customHeight="1" x14ac:dyDescent="0.25">
      <c r="A121" s="70"/>
      <c r="B121" s="71"/>
      <c r="C121" s="71"/>
      <c r="D121" s="71"/>
      <c r="E121" s="72"/>
      <c r="F121" s="67"/>
      <c r="G121" s="68"/>
      <c r="H121" s="68"/>
      <c r="I121" s="38"/>
      <c r="J121" s="50"/>
    </row>
    <row r="122" spans="1:10" ht="15.75" customHeight="1" x14ac:dyDescent="0.25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 x14ac:dyDescent="0.25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 x14ac:dyDescent="0.25">
      <c r="A124" s="70"/>
      <c r="B124" s="71"/>
      <c r="C124" s="71"/>
      <c r="D124" s="71"/>
      <c r="E124" s="71"/>
      <c r="F124" s="67"/>
      <c r="G124" s="68"/>
      <c r="H124" s="68"/>
      <c r="I124" s="38"/>
      <c r="J124" s="50"/>
    </row>
    <row r="125" spans="1:10" ht="15.75" customHeight="1" x14ac:dyDescent="0.25">
      <c r="A125" s="73"/>
      <c r="B125" s="74"/>
      <c r="C125" s="74"/>
      <c r="D125" s="74"/>
      <c r="E125" s="74"/>
      <c r="F125" s="67"/>
      <c r="G125" s="68"/>
      <c r="H125" s="68"/>
      <c r="I125" s="38"/>
      <c r="J125" s="49"/>
    </row>
    <row r="126" spans="1:10" ht="15.75" customHeight="1" x14ac:dyDescent="0.25">
      <c r="A126" s="73"/>
      <c r="B126" s="74"/>
      <c r="C126" s="74"/>
      <c r="D126" s="74"/>
      <c r="E126" s="72"/>
      <c r="F126" s="67"/>
      <c r="G126" s="68"/>
      <c r="H126" s="68"/>
      <c r="I126" s="38"/>
      <c r="J126" s="75"/>
    </row>
    <row r="127" spans="1:10" ht="15.75" customHeight="1" x14ac:dyDescent="0.25">
      <c r="A127" s="76"/>
      <c r="B127" s="77"/>
      <c r="C127" s="77"/>
      <c r="D127" s="77"/>
      <c r="E127" s="77"/>
      <c r="F127" s="68"/>
      <c r="G127" s="68"/>
      <c r="H127" s="68"/>
      <c r="I127" s="37"/>
      <c r="J127" s="49"/>
    </row>
    <row r="128" spans="1:10" ht="15.75" customHeight="1" x14ac:dyDescent="0.25">
      <c r="A128" s="78"/>
      <c r="B128" s="79"/>
      <c r="C128" s="79"/>
      <c r="D128" s="79"/>
      <c r="E128" s="79"/>
      <c r="F128" s="68"/>
      <c r="G128" s="68"/>
      <c r="H128" s="68"/>
      <c r="I128" s="37"/>
      <c r="J128" s="80"/>
    </row>
    <row r="129" spans="1:10" ht="15.75" customHeight="1" x14ac:dyDescent="0.25">
      <c r="A129" s="79"/>
      <c r="B129" s="79"/>
      <c r="C129" s="79"/>
      <c r="D129" s="79"/>
      <c r="E129" s="79"/>
      <c r="F129" s="68"/>
      <c r="G129" s="68"/>
      <c r="H129" s="68"/>
      <c r="I129" s="38"/>
      <c r="J129" s="51"/>
    </row>
    <row r="130" spans="1:10" ht="15.75" customHeight="1" x14ac:dyDescent="0.25">
      <c r="A130" s="76"/>
      <c r="B130" s="77"/>
      <c r="C130" s="77"/>
      <c r="D130" s="77"/>
      <c r="E130" s="77"/>
      <c r="F130" s="68"/>
      <c r="G130" s="68"/>
      <c r="H130" s="68"/>
      <c r="I130" s="37"/>
      <c r="J130" s="49"/>
    </row>
    <row r="131" spans="1:10" ht="15.75" customHeight="1" x14ac:dyDescent="0.25">
      <c r="A131" s="78"/>
      <c r="B131" s="79"/>
      <c r="C131" s="79"/>
      <c r="D131" s="79"/>
      <c r="E131" s="79"/>
      <c r="F131" s="68"/>
      <c r="G131" s="68"/>
      <c r="H131" s="68"/>
      <c r="I131" s="37"/>
      <c r="J131" s="75"/>
    </row>
    <row r="132" spans="1:10" ht="15.75" customHeight="1" x14ac:dyDescent="0.25">
      <c r="A132" s="76"/>
      <c r="B132" s="77"/>
      <c r="C132" s="77"/>
      <c r="D132" s="77"/>
      <c r="E132" s="81"/>
      <c r="F132" s="68"/>
      <c r="G132" s="68"/>
      <c r="H132" s="68"/>
      <c r="I132" s="38"/>
      <c r="J132" s="49"/>
    </row>
    <row r="133" spans="1:10" ht="15.75" customHeight="1" x14ac:dyDescent="0.25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 x14ac:dyDescent="0.25">
      <c r="A134" s="78"/>
      <c r="B134" s="79"/>
      <c r="C134" s="79"/>
      <c r="D134" s="79"/>
      <c r="E134" s="79"/>
      <c r="F134" s="68"/>
      <c r="G134" s="68"/>
      <c r="H134" s="68"/>
      <c r="I134" s="37"/>
      <c r="J134" s="80"/>
    </row>
    <row r="135" spans="1:10" ht="15.75" customHeight="1" x14ac:dyDescent="0.25">
      <c r="A135" s="78"/>
      <c r="B135" s="79"/>
      <c r="C135" s="79"/>
      <c r="D135" s="79"/>
      <c r="E135" s="79"/>
      <c r="F135" s="68"/>
      <c r="G135" s="68"/>
      <c r="H135" s="68"/>
      <c r="I135" s="38"/>
      <c r="J135" s="80"/>
    </row>
    <row r="136" spans="1:10" ht="15.75" customHeight="1" x14ac:dyDescent="0.25">
      <c r="A136" s="78"/>
      <c r="B136" s="79"/>
      <c r="C136" s="81"/>
      <c r="D136" s="79"/>
      <c r="E136" s="79"/>
      <c r="F136" s="68"/>
      <c r="G136" s="68"/>
      <c r="H136" s="68"/>
      <c r="I136" s="37"/>
      <c r="J136" s="80"/>
    </row>
    <row r="137" spans="1:10" ht="15.75" customHeight="1" x14ac:dyDescent="0.25">
      <c r="A137" s="78"/>
      <c r="B137" s="79"/>
      <c r="C137" s="79"/>
      <c r="D137" s="79"/>
      <c r="E137" s="79"/>
      <c r="F137" s="68"/>
      <c r="G137" s="68"/>
      <c r="H137" s="68"/>
      <c r="I137" s="37"/>
      <c r="J137" s="80"/>
    </row>
    <row r="138" spans="1:10" ht="15.75" customHeight="1" x14ac:dyDescent="0.25">
      <c r="A138" s="78"/>
      <c r="B138" s="79"/>
      <c r="C138" s="79"/>
      <c r="D138" s="79"/>
      <c r="E138" s="79"/>
      <c r="F138" s="82"/>
      <c r="G138" s="82"/>
      <c r="H138" s="82"/>
      <c r="I138" s="38"/>
      <c r="J138" s="83"/>
    </row>
    <row r="139" spans="1:10" ht="15.75" customHeight="1" x14ac:dyDescent="0.25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 x14ac:dyDescent="0.25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 x14ac:dyDescent="0.25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 x14ac:dyDescent="0.25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 x14ac:dyDescent="0.25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 x14ac:dyDescent="0.25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 x14ac:dyDescent="0.25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 x14ac:dyDescent="0.25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 x14ac:dyDescent="0.25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 x14ac:dyDescent="0.25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 x14ac:dyDescent="0.25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 x14ac:dyDescent="0.25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 x14ac:dyDescent="0.25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 x14ac:dyDescent="0.25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 x14ac:dyDescent="0.25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 x14ac:dyDescent="0.25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 x14ac:dyDescent="0.25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 x14ac:dyDescent="0.25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 x14ac:dyDescent="0.25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 x14ac:dyDescent="0.25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 x14ac:dyDescent="0.25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 x14ac:dyDescent="0.25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 x14ac:dyDescent="0.25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 x14ac:dyDescent="0.25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 x14ac:dyDescent="0.25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 x14ac:dyDescent="0.25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 x14ac:dyDescent="0.25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 x14ac:dyDescent="0.25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 x14ac:dyDescent="0.25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 x14ac:dyDescent="0.25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 x14ac:dyDescent="0.25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 x14ac:dyDescent="0.25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 x14ac:dyDescent="0.25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 x14ac:dyDescent="0.25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 x14ac:dyDescent="0.25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 x14ac:dyDescent="0.25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 x14ac:dyDescent="0.25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 x14ac:dyDescent="0.25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 x14ac:dyDescent="0.25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 x14ac:dyDescent="0.25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 x14ac:dyDescent="0.25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 x14ac:dyDescent="0.25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 x14ac:dyDescent="0.25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 x14ac:dyDescent="0.25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 x14ac:dyDescent="0.25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 x14ac:dyDescent="0.25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 x14ac:dyDescent="0.25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 x14ac:dyDescent="0.25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 x14ac:dyDescent="0.25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 x14ac:dyDescent="0.25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 x14ac:dyDescent="0.25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 x14ac:dyDescent="0.25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 x14ac:dyDescent="0.25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 x14ac:dyDescent="0.25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 x14ac:dyDescent="0.25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 x14ac:dyDescent="0.25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 x14ac:dyDescent="0.25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 x14ac:dyDescent="0.25">
      <c r="A196" s="84"/>
      <c r="B196" s="84"/>
      <c r="C196" s="84"/>
      <c r="D196" s="84"/>
      <c r="E196" s="84"/>
      <c r="F196" s="85"/>
      <c r="G196" s="85"/>
      <c r="H196" s="85"/>
      <c r="I196" s="85"/>
      <c r="J196" s="84"/>
    </row>
    <row r="197" spans="1:10" ht="15.75" customHeight="1" x14ac:dyDescent="0.25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 x14ac:dyDescent="0.25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 x14ac:dyDescent="0.25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 x14ac:dyDescent="0.25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 x14ac:dyDescent="0.25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 x14ac:dyDescent="0.25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 x14ac:dyDescent="0.25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 x14ac:dyDescent="0.25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 x14ac:dyDescent="0.25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 x14ac:dyDescent="0.25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 x14ac:dyDescent="0.25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 x14ac:dyDescent="0.25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 x14ac:dyDescent="0.25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 x14ac:dyDescent="0.25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 x14ac:dyDescent="0.25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 x14ac:dyDescent="0.25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 x14ac:dyDescent="0.25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 x14ac:dyDescent="0.25">
      <c r="A214" s="86"/>
      <c r="B214" s="86"/>
      <c r="C214" s="86"/>
      <c r="D214" s="86"/>
      <c r="E214" s="86"/>
      <c r="F214" s="87"/>
      <c r="G214" s="87"/>
      <c r="H214" s="87"/>
      <c r="I214" s="87"/>
      <c r="J214" s="86"/>
    </row>
    <row r="215" spans="1:10" ht="15.75" customHeight="1" x14ac:dyDescent="0.25">
      <c r="F215" s="88"/>
      <c r="G215" s="88"/>
      <c r="H215" s="88"/>
      <c r="I215" s="88"/>
    </row>
    <row r="216" spans="1:10" ht="15.75" customHeight="1" x14ac:dyDescent="0.25">
      <c r="F216" s="88"/>
      <c r="G216" s="88"/>
      <c r="H216" s="88"/>
      <c r="I216" s="88"/>
    </row>
    <row r="217" spans="1:10" ht="15.75" customHeight="1" x14ac:dyDescent="0.25">
      <c r="F217" s="88"/>
      <c r="G217" s="88"/>
      <c r="H217" s="88"/>
      <c r="I217" s="88"/>
    </row>
    <row r="218" spans="1:10" ht="15.75" customHeight="1" x14ac:dyDescent="0.25">
      <c r="F218" s="88"/>
      <c r="G218" s="88"/>
      <c r="H218" s="88"/>
      <c r="I218" s="88"/>
    </row>
    <row r="219" spans="1:10" ht="15.75" customHeight="1" x14ac:dyDescent="0.25">
      <c r="F219" s="88"/>
      <c r="G219" s="88"/>
      <c r="H219" s="88"/>
      <c r="I219" s="88"/>
    </row>
    <row r="220" spans="1:10" ht="15.75" customHeight="1" x14ac:dyDescent="0.25">
      <c r="F220" s="88"/>
      <c r="G220" s="88"/>
      <c r="H220" s="88"/>
      <c r="I220" s="88"/>
    </row>
    <row r="221" spans="1:10" ht="15.75" customHeight="1" x14ac:dyDescent="0.25">
      <c r="F221" s="88"/>
      <c r="G221" s="88"/>
      <c r="H221" s="88"/>
      <c r="I221" s="88"/>
    </row>
    <row r="222" spans="1:10" ht="15.75" customHeight="1" x14ac:dyDescent="0.25">
      <c r="F222" s="88"/>
      <c r="G222" s="88"/>
      <c r="H222" s="88"/>
      <c r="I222" s="88"/>
    </row>
    <row r="223" spans="1:10" ht="15.75" customHeight="1" x14ac:dyDescent="0.25">
      <c r="F223" s="88"/>
      <c r="G223" s="88"/>
      <c r="H223" s="88"/>
      <c r="I223" s="88"/>
    </row>
    <row r="224" spans="1:10" ht="15.75" customHeight="1" x14ac:dyDescent="0.25">
      <c r="F224" s="88"/>
      <c r="G224" s="88"/>
      <c r="H224" s="88"/>
      <c r="I224" s="88"/>
    </row>
    <row r="225" spans="6:9" ht="15.75" customHeight="1" x14ac:dyDescent="0.25">
      <c r="F225" s="88"/>
      <c r="G225" s="88"/>
      <c r="H225" s="88"/>
      <c r="I225" s="88"/>
    </row>
    <row r="226" spans="6:9" ht="15.75" customHeight="1" x14ac:dyDescent="0.25">
      <c r="F226" s="88"/>
      <c r="G226" s="88"/>
      <c r="H226" s="88"/>
      <c r="I226" s="88"/>
    </row>
    <row r="227" spans="6:9" ht="15.75" customHeight="1" x14ac:dyDescent="0.25">
      <c r="F227" s="88"/>
      <c r="G227" s="88"/>
      <c r="H227" s="88"/>
      <c r="I227" s="88"/>
    </row>
    <row r="228" spans="6:9" ht="15.75" customHeight="1" x14ac:dyDescent="0.25">
      <c r="F228" s="88"/>
      <c r="G228" s="88"/>
      <c r="H228" s="88"/>
      <c r="I228" s="88"/>
    </row>
    <row r="229" spans="6:9" ht="15.75" customHeight="1" x14ac:dyDescent="0.25">
      <c r="F229" s="88"/>
      <c r="G229" s="88"/>
      <c r="H229" s="88"/>
      <c r="I229" s="88"/>
    </row>
    <row r="230" spans="6:9" ht="15.75" customHeight="1" x14ac:dyDescent="0.25">
      <c r="F230" s="88"/>
      <c r="G230" s="88"/>
      <c r="H230" s="88"/>
      <c r="I230" s="88"/>
    </row>
    <row r="231" spans="6:9" ht="15.75" customHeight="1" x14ac:dyDescent="0.25">
      <c r="F231" s="88"/>
      <c r="G231" s="88"/>
      <c r="H231" s="88"/>
      <c r="I231" s="88"/>
    </row>
    <row r="232" spans="6:9" ht="15.75" customHeight="1" x14ac:dyDescent="0.25">
      <c r="F232" s="88"/>
      <c r="G232" s="88"/>
      <c r="H232" s="88"/>
      <c r="I232" s="88"/>
    </row>
    <row r="233" spans="6:9" ht="15.75" customHeight="1" x14ac:dyDescent="0.25">
      <c r="F233" s="88"/>
      <c r="G233" s="88"/>
      <c r="H233" s="88"/>
      <c r="I233" s="88"/>
    </row>
    <row r="234" spans="6:9" ht="15.75" customHeight="1" x14ac:dyDescent="0.25">
      <c r="F234" s="88"/>
      <c r="G234" s="88"/>
      <c r="H234" s="88"/>
      <c r="I234" s="88"/>
    </row>
    <row r="235" spans="6:9" ht="15.75" customHeight="1" x14ac:dyDescent="0.25">
      <c r="F235" s="88"/>
      <c r="G235" s="88"/>
      <c r="H235" s="88"/>
      <c r="I235" s="88"/>
    </row>
    <row r="236" spans="6:9" ht="15.75" customHeight="1" x14ac:dyDescent="0.25">
      <c r="F236" s="88"/>
      <c r="G236" s="88"/>
      <c r="H236" s="88"/>
      <c r="I236" s="88"/>
    </row>
    <row r="237" spans="6:9" ht="15.75" customHeight="1" x14ac:dyDescent="0.25">
      <c r="F237" s="88"/>
      <c r="G237" s="88"/>
      <c r="H237" s="88"/>
      <c r="I237" s="88"/>
    </row>
    <row r="238" spans="6:9" ht="15.75" customHeight="1" x14ac:dyDescent="0.25">
      <c r="F238" s="88"/>
      <c r="G238" s="88"/>
      <c r="H238" s="88"/>
      <c r="I238" s="88"/>
    </row>
    <row r="239" spans="6:9" ht="15.75" customHeight="1" x14ac:dyDescent="0.25">
      <c r="F239" s="88"/>
      <c r="G239" s="88"/>
      <c r="H239" s="88"/>
      <c r="I239" s="88"/>
    </row>
    <row r="240" spans="6:9" ht="15.75" customHeight="1" x14ac:dyDescent="0.25">
      <c r="F240" s="88"/>
      <c r="G240" s="88"/>
      <c r="H240" s="88"/>
      <c r="I240" s="88"/>
    </row>
    <row r="241" spans="6:9" ht="15.75" customHeight="1" x14ac:dyDescent="0.25">
      <c r="F241" s="88"/>
      <c r="G241" s="88"/>
      <c r="H241" s="88"/>
      <c r="I241" s="88"/>
    </row>
    <row r="242" spans="6:9" ht="15.75" customHeight="1" x14ac:dyDescent="0.25">
      <c r="F242" s="88"/>
      <c r="G242" s="88"/>
      <c r="H242" s="88"/>
      <c r="I242" s="88"/>
    </row>
    <row r="243" spans="6:9" ht="15.75" customHeight="1" x14ac:dyDescent="0.25">
      <c r="F243" s="88"/>
      <c r="G243" s="88"/>
      <c r="H243" s="88"/>
      <c r="I243" s="88"/>
    </row>
    <row r="244" spans="6:9" ht="15.75" customHeight="1" x14ac:dyDescent="0.25">
      <c r="F244" s="88"/>
      <c r="G244" s="88"/>
      <c r="H244" s="88"/>
      <c r="I244" s="88"/>
    </row>
    <row r="245" spans="6:9" ht="15.75" customHeight="1" x14ac:dyDescent="0.25">
      <c r="F245" s="88"/>
      <c r="G245" s="88"/>
      <c r="H245" s="88"/>
      <c r="I245" s="88"/>
    </row>
    <row r="246" spans="6:9" ht="15.75" customHeight="1" x14ac:dyDescent="0.25">
      <c r="F246" s="88"/>
      <c r="G246" s="88"/>
      <c r="H246" s="88"/>
      <c r="I246" s="88"/>
    </row>
    <row r="247" spans="6:9" ht="15.75" customHeight="1" x14ac:dyDescent="0.25">
      <c r="F247" s="88"/>
      <c r="G247" s="88"/>
      <c r="H247" s="88"/>
      <c r="I247" s="88"/>
    </row>
    <row r="248" spans="6:9" ht="15.75" customHeight="1" x14ac:dyDescent="0.25">
      <c r="F248" s="88"/>
      <c r="G248" s="88"/>
      <c r="H248" s="88"/>
      <c r="I248" s="88"/>
    </row>
    <row r="249" spans="6:9" ht="15.75" customHeight="1" x14ac:dyDescent="0.25">
      <c r="F249" s="88"/>
      <c r="G249" s="88"/>
      <c r="H249" s="88"/>
      <c r="I249" s="88"/>
    </row>
    <row r="250" spans="6:9" ht="15.75" customHeight="1" x14ac:dyDescent="0.25">
      <c r="F250" s="88"/>
      <c r="G250" s="88"/>
      <c r="H250" s="88"/>
      <c r="I250" s="88"/>
    </row>
    <row r="251" spans="6:9" ht="15.75" customHeight="1" x14ac:dyDescent="0.25">
      <c r="F251" s="88"/>
      <c r="G251" s="88"/>
      <c r="H251" s="88"/>
      <c r="I251" s="88"/>
    </row>
    <row r="252" spans="6:9" ht="15.75" customHeight="1" x14ac:dyDescent="0.25">
      <c r="F252" s="88"/>
      <c r="G252" s="88"/>
      <c r="H252" s="88"/>
      <c r="I252" s="88"/>
    </row>
    <row r="253" spans="6:9" ht="15.75" customHeight="1" x14ac:dyDescent="0.25">
      <c r="F253" s="88"/>
      <c r="G253" s="88"/>
      <c r="H253" s="88"/>
      <c r="I253" s="88"/>
    </row>
    <row r="254" spans="6:9" ht="15.75" customHeight="1" x14ac:dyDescent="0.25">
      <c r="F254" s="88"/>
      <c r="G254" s="88"/>
      <c r="H254" s="88"/>
      <c r="I254" s="88"/>
    </row>
    <row r="255" spans="6:9" ht="15.75" customHeight="1" x14ac:dyDescent="0.25">
      <c r="F255" s="88"/>
      <c r="G255" s="88"/>
      <c r="H255" s="88"/>
      <c r="I255" s="88"/>
    </row>
    <row r="256" spans="6:9" ht="15.75" customHeight="1" x14ac:dyDescent="0.25">
      <c r="F256" s="88"/>
      <c r="G256" s="88"/>
      <c r="H256" s="88"/>
      <c r="I256" s="88"/>
    </row>
    <row r="257" spans="6:9" ht="15.75" customHeight="1" x14ac:dyDescent="0.25">
      <c r="F257" s="88"/>
      <c r="G257" s="88"/>
      <c r="H257" s="88"/>
      <c r="I257" s="88"/>
    </row>
    <row r="258" spans="6:9" ht="15.75" customHeight="1" x14ac:dyDescent="0.25">
      <c r="F258" s="88"/>
      <c r="G258" s="88"/>
      <c r="H258" s="88"/>
      <c r="I258" s="88"/>
    </row>
    <row r="259" spans="6:9" ht="15.75" customHeight="1" x14ac:dyDescent="0.25">
      <c r="F259" s="88"/>
      <c r="G259" s="88"/>
      <c r="H259" s="88"/>
      <c r="I259" s="88"/>
    </row>
    <row r="260" spans="6:9" ht="15.75" customHeight="1" x14ac:dyDescent="0.25">
      <c r="F260" s="88"/>
      <c r="G260" s="88"/>
      <c r="H260" s="88"/>
      <c r="I260" s="88"/>
    </row>
    <row r="261" spans="6:9" ht="15.75" customHeight="1" x14ac:dyDescent="0.25">
      <c r="F261" s="88"/>
      <c r="G261" s="88"/>
      <c r="H261" s="88"/>
      <c r="I261" s="88"/>
    </row>
    <row r="262" spans="6:9" ht="15.75" customHeight="1" x14ac:dyDescent="0.25">
      <c r="F262" s="88"/>
      <c r="G262" s="88"/>
      <c r="H262" s="88"/>
      <c r="I262" s="88"/>
    </row>
    <row r="263" spans="6:9" ht="15.75" customHeight="1" x14ac:dyDescent="0.25">
      <c r="F263" s="88"/>
      <c r="G263" s="88"/>
      <c r="H263" s="88"/>
      <c r="I263" s="88"/>
    </row>
    <row r="264" spans="6:9" ht="15.75" customHeight="1" x14ac:dyDescent="0.25">
      <c r="F264" s="88"/>
      <c r="G264" s="88"/>
      <c r="H264" s="88"/>
      <c r="I264" s="88"/>
    </row>
    <row r="265" spans="6:9" ht="15.75" customHeight="1" x14ac:dyDescent="0.25">
      <c r="F265" s="88"/>
      <c r="G265" s="88"/>
      <c r="H265" s="88"/>
      <c r="I265" s="88"/>
    </row>
    <row r="266" spans="6:9" ht="15.75" customHeight="1" x14ac:dyDescent="0.25">
      <c r="F266" s="88"/>
      <c r="G266" s="88"/>
      <c r="H266" s="88"/>
      <c r="I266" s="88"/>
    </row>
    <row r="267" spans="6:9" ht="15.75" customHeight="1" x14ac:dyDescent="0.25">
      <c r="F267" s="88"/>
      <c r="G267" s="88"/>
      <c r="H267" s="88"/>
      <c r="I267" s="88"/>
    </row>
    <row r="268" spans="6:9" ht="15.75" customHeight="1" x14ac:dyDescent="0.25">
      <c r="F268" s="88"/>
      <c r="G268" s="88"/>
      <c r="H268" s="88"/>
      <c r="I268" s="88"/>
    </row>
    <row r="269" spans="6:9" ht="15.75" customHeight="1" x14ac:dyDescent="0.25">
      <c r="F269" s="88"/>
      <c r="G269" s="88"/>
      <c r="H269" s="88"/>
      <c r="I269" s="88"/>
    </row>
    <row r="270" spans="6:9" ht="15.75" customHeight="1" x14ac:dyDescent="0.25">
      <c r="F270" s="88"/>
      <c r="G270" s="88"/>
      <c r="H270" s="88"/>
      <c r="I270" s="88"/>
    </row>
    <row r="271" spans="6:9" ht="15.75" customHeight="1" x14ac:dyDescent="0.25">
      <c r="F271" s="88"/>
      <c r="G271" s="88"/>
      <c r="H271" s="88"/>
      <c r="I271" s="88"/>
    </row>
    <row r="272" spans="6:9" ht="15.75" customHeight="1" x14ac:dyDescent="0.25">
      <c r="F272" s="88"/>
      <c r="G272" s="88"/>
      <c r="H272" s="88"/>
      <c r="I272" s="88"/>
    </row>
    <row r="273" spans="6:9" ht="15.75" customHeight="1" x14ac:dyDescent="0.25">
      <c r="F273" s="88"/>
      <c r="G273" s="88"/>
      <c r="H273" s="88"/>
      <c r="I273" s="88"/>
    </row>
    <row r="274" spans="6:9" ht="15.75" customHeight="1" x14ac:dyDescent="0.25">
      <c r="F274" s="88"/>
      <c r="G274" s="88"/>
      <c r="H274" s="88"/>
      <c r="I274" s="88"/>
    </row>
    <row r="275" spans="6:9" ht="15.75" customHeight="1" x14ac:dyDescent="0.25">
      <c r="F275" s="88"/>
      <c r="G275" s="88"/>
      <c r="H275" s="88"/>
      <c r="I275" s="88"/>
    </row>
    <row r="276" spans="6:9" ht="15.75" customHeight="1" x14ac:dyDescent="0.25">
      <c r="F276" s="88"/>
      <c r="G276" s="88"/>
      <c r="H276" s="88"/>
      <c r="I276" s="88"/>
    </row>
    <row r="277" spans="6:9" ht="15.75" customHeight="1" x14ac:dyDescent="0.25">
      <c r="F277" s="88"/>
      <c r="G277" s="88"/>
      <c r="H277" s="88"/>
      <c r="I277" s="88"/>
    </row>
    <row r="278" spans="6:9" ht="15.75" customHeight="1" x14ac:dyDescent="0.25">
      <c r="F278" s="88"/>
      <c r="G278" s="88"/>
      <c r="H278" s="88"/>
      <c r="I278" s="88"/>
    </row>
    <row r="279" spans="6:9" ht="15.75" customHeight="1" x14ac:dyDescent="0.25">
      <c r="F279" s="88"/>
      <c r="G279" s="88"/>
      <c r="H279" s="88"/>
      <c r="I279" s="88"/>
    </row>
    <row r="280" spans="6:9" ht="15.75" customHeight="1" x14ac:dyDescent="0.25">
      <c r="F280" s="88"/>
      <c r="G280" s="88"/>
      <c r="H280" s="88"/>
      <c r="I280" s="88"/>
    </row>
    <row r="281" spans="6:9" ht="15.75" customHeight="1" x14ac:dyDescent="0.25">
      <c r="F281" s="88"/>
      <c r="G281" s="88"/>
      <c r="H281" s="88"/>
      <c r="I281" s="88"/>
    </row>
    <row r="282" spans="6:9" ht="15.75" customHeight="1" x14ac:dyDescent="0.25">
      <c r="F282" s="88"/>
      <c r="G282" s="88"/>
      <c r="H282" s="88"/>
      <c r="I282" s="88"/>
    </row>
    <row r="283" spans="6:9" ht="15.75" customHeight="1" x14ac:dyDescent="0.25">
      <c r="F283" s="88"/>
      <c r="G283" s="88"/>
      <c r="H283" s="88"/>
      <c r="I283" s="88"/>
    </row>
    <row r="284" spans="6:9" ht="15.75" customHeight="1" x14ac:dyDescent="0.25">
      <c r="F284" s="88"/>
      <c r="G284" s="88"/>
      <c r="H284" s="88"/>
      <c r="I284" s="88"/>
    </row>
    <row r="285" spans="6:9" ht="15.75" customHeight="1" x14ac:dyDescent="0.25">
      <c r="F285" s="88"/>
      <c r="G285" s="88"/>
      <c r="H285" s="88"/>
      <c r="I285" s="88"/>
    </row>
    <row r="286" spans="6:9" ht="15.75" customHeight="1" x14ac:dyDescent="0.25">
      <c r="F286" s="88"/>
      <c r="G286" s="88"/>
      <c r="H286" s="88"/>
      <c r="I286" s="88"/>
    </row>
    <row r="287" spans="6:9" ht="15.75" customHeight="1" x14ac:dyDescent="0.25">
      <c r="F287" s="88"/>
      <c r="G287" s="88"/>
      <c r="H287" s="88"/>
      <c r="I287" s="88"/>
    </row>
    <row r="288" spans="6:9" ht="15.75" customHeight="1" x14ac:dyDescent="0.25">
      <c r="F288" s="88"/>
      <c r="G288" s="88"/>
      <c r="H288" s="88"/>
      <c r="I288" s="88"/>
    </row>
    <row r="289" spans="6:9" ht="15.75" customHeight="1" x14ac:dyDescent="0.25">
      <c r="F289" s="88"/>
      <c r="G289" s="88"/>
      <c r="H289" s="88"/>
      <c r="I289" s="88"/>
    </row>
    <row r="290" spans="6:9" ht="15.75" customHeight="1" x14ac:dyDescent="0.25">
      <c r="F290" s="88"/>
      <c r="G290" s="88"/>
      <c r="H290" s="88"/>
      <c r="I290" s="88"/>
    </row>
    <row r="291" spans="6:9" ht="15.75" customHeight="1" x14ac:dyDescent="0.25">
      <c r="F291" s="88"/>
      <c r="G291" s="88"/>
      <c r="H291" s="88"/>
      <c r="I291" s="88"/>
    </row>
    <row r="292" spans="6:9" ht="15.75" customHeight="1" x14ac:dyDescent="0.25">
      <c r="F292" s="88"/>
      <c r="G292" s="88"/>
      <c r="H292" s="88"/>
      <c r="I292" s="88"/>
    </row>
    <row r="293" spans="6:9" ht="15.75" customHeight="1" x14ac:dyDescent="0.25">
      <c r="F293" s="88"/>
      <c r="G293" s="88"/>
      <c r="H293" s="88"/>
      <c r="I293" s="88"/>
    </row>
    <row r="294" spans="6:9" ht="15.75" customHeight="1" x14ac:dyDescent="0.25">
      <c r="F294" s="88"/>
      <c r="G294" s="88"/>
      <c r="H294" s="88"/>
      <c r="I294" s="88"/>
    </row>
    <row r="295" spans="6:9" ht="15.75" customHeight="1" x14ac:dyDescent="0.25">
      <c r="F295" s="88"/>
      <c r="G295" s="88"/>
      <c r="H295" s="88"/>
      <c r="I295" s="88"/>
    </row>
    <row r="296" spans="6:9" ht="15.75" customHeight="1" x14ac:dyDescent="0.25">
      <c r="F296" s="88"/>
      <c r="G296" s="88"/>
      <c r="H296" s="88"/>
      <c r="I296" s="88"/>
    </row>
    <row r="297" spans="6:9" ht="15.75" customHeight="1" x14ac:dyDescent="0.25">
      <c r="F297" s="88"/>
      <c r="G297" s="88"/>
      <c r="H297" s="88"/>
      <c r="I297" s="88"/>
    </row>
    <row r="298" spans="6:9" ht="15.75" customHeight="1" x14ac:dyDescent="0.25">
      <c r="F298" s="88"/>
      <c r="G298" s="88"/>
      <c r="H298" s="88"/>
      <c r="I298" s="88"/>
    </row>
    <row r="299" spans="6:9" ht="15.75" customHeight="1" x14ac:dyDescent="0.25">
      <c r="F299" s="88"/>
      <c r="G299" s="88"/>
      <c r="H299" s="88"/>
      <c r="I299" s="88"/>
    </row>
    <row r="300" spans="6:9" ht="15.75" customHeight="1" x14ac:dyDescent="0.25">
      <c r="F300" s="88"/>
      <c r="G300" s="88"/>
      <c r="H300" s="88"/>
      <c r="I300" s="88"/>
    </row>
    <row r="301" spans="6:9" ht="15.75" customHeight="1" x14ac:dyDescent="0.25">
      <c r="F301" s="88"/>
      <c r="G301" s="88"/>
      <c r="H301" s="88"/>
      <c r="I301" s="88"/>
    </row>
    <row r="302" spans="6:9" ht="15.75" customHeight="1" x14ac:dyDescent="0.25">
      <c r="F302" s="88"/>
      <c r="G302" s="88"/>
      <c r="H302" s="88"/>
      <c r="I302" s="88"/>
    </row>
    <row r="303" spans="6:9" ht="15.75" customHeight="1" x14ac:dyDescent="0.25">
      <c r="F303" s="88"/>
      <c r="G303" s="88"/>
      <c r="H303" s="88"/>
      <c r="I303" s="88"/>
    </row>
    <row r="304" spans="6:9" ht="15.75" customHeight="1" x14ac:dyDescent="0.25">
      <c r="F304" s="88"/>
      <c r="G304" s="88"/>
      <c r="H304" s="88"/>
      <c r="I304" s="88"/>
    </row>
    <row r="305" spans="6:9" ht="15.75" customHeight="1" x14ac:dyDescent="0.25">
      <c r="F305" s="88"/>
      <c r="G305" s="88"/>
      <c r="H305" s="88"/>
      <c r="I305" s="88"/>
    </row>
    <row r="306" spans="6:9" ht="15.75" customHeight="1" x14ac:dyDescent="0.25">
      <c r="F306" s="88"/>
      <c r="G306" s="88"/>
      <c r="H306" s="88"/>
      <c r="I306" s="88"/>
    </row>
    <row r="307" spans="6:9" ht="15.75" customHeight="1" x14ac:dyDescent="0.25">
      <c r="F307" s="88"/>
      <c r="G307" s="88"/>
      <c r="H307" s="88"/>
      <c r="I307" s="88"/>
    </row>
    <row r="308" spans="6:9" ht="15.75" customHeight="1" x14ac:dyDescent="0.25">
      <c r="F308" s="88"/>
      <c r="G308" s="88"/>
      <c r="H308" s="88"/>
      <c r="I308" s="88"/>
    </row>
    <row r="309" spans="6:9" ht="15.75" customHeight="1" x14ac:dyDescent="0.25">
      <c r="F309" s="88"/>
      <c r="G309" s="88"/>
      <c r="H309" s="88"/>
      <c r="I309" s="88"/>
    </row>
    <row r="310" spans="6:9" ht="15.75" customHeight="1" x14ac:dyDescent="0.25">
      <c r="F310" s="88"/>
      <c r="G310" s="88"/>
      <c r="H310" s="88"/>
      <c r="I310" s="88"/>
    </row>
    <row r="311" spans="6:9" ht="15.75" customHeight="1" x14ac:dyDescent="0.25">
      <c r="F311" s="88"/>
      <c r="G311" s="88"/>
      <c r="H311" s="88"/>
      <c r="I311" s="88"/>
    </row>
    <row r="312" spans="6:9" ht="15.75" customHeight="1" x14ac:dyDescent="0.25">
      <c r="F312" s="88"/>
      <c r="G312" s="88"/>
      <c r="H312" s="88"/>
      <c r="I312" s="88"/>
    </row>
    <row r="313" spans="6:9" ht="15.75" customHeight="1" x14ac:dyDescent="0.25">
      <c r="F313" s="88"/>
      <c r="G313" s="88"/>
      <c r="H313" s="88"/>
      <c r="I313" s="88"/>
    </row>
    <row r="314" spans="6:9" ht="15.75" customHeight="1" x14ac:dyDescent="0.25">
      <c r="F314" s="88"/>
      <c r="G314" s="88"/>
      <c r="H314" s="88"/>
      <c r="I314" s="88"/>
    </row>
    <row r="315" spans="6:9" ht="15.75" customHeight="1" x14ac:dyDescent="0.25">
      <c r="F315" s="88"/>
      <c r="G315" s="88"/>
      <c r="H315" s="88"/>
      <c r="I315" s="88"/>
    </row>
    <row r="316" spans="6:9" ht="15.75" customHeight="1" x14ac:dyDescent="0.25">
      <c r="F316" s="88"/>
      <c r="G316" s="88"/>
      <c r="H316" s="88"/>
      <c r="I316" s="88"/>
    </row>
    <row r="317" spans="6:9" ht="15.75" customHeight="1" x14ac:dyDescent="0.25">
      <c r="F317" s="88"/>
      <c r="G317" s="88"/>
      <c r="H317" s="88"/>
      <c r="I317" s="88"/>
    </row>
    <row r="318" spans="6:9" ht="15.75" customHeight="1" x14ac:dyDescent="0.25">
      <c r="F318" s="88"/>
      <c r="G318" s="88"/>
      <c r="H318" s="88"/>
      <c r="I318" s="88"/>
    </row>
    <row r="319" spans="6:9" ht="15.75" customHeight="1" x14ac:dyDescent="0.25">
      <c r="F319" s="88"/>
      <c r="G319" s="88"/>
      <c r="H319" s="88"/>
      <c r="I319" s="88"/>
    </row>
    <row r="320" spans="6:9" ht="15.75" customHeight="1" x14ac:dyDescent="0.25">
      <c r="F320" s="88"/>
      <c r="G320" s="88"/>
      <c r="H320" s="88"/>
      <c r="I320" s="88"/>
    </row>
    <row r="321" spans="6:9" ht="15.75" customHeight="1" x14ac:dyDescent="0.25">
      <c r="F321" s="88"/>
      <c r="G321" s="88"/>
      <c r="H321" s="88"/>
      <c r="I321" s="88"/>
    </row>
    <row r="322" spans="6:9" ht="15.75" customHeight="1" x14ac:dyDescent="0.25">
      <c r="F322" s="88"/>
      <c r="G322" s="88"/>
      <c r="H322" s="88"/>
      <c r="I322" s="88"/>
    </row>
    <row r="323" spans="6:9" ht="15.75" customHeight="1" x14ac:dyDescent="0.25">
      <c r="F323" s="88"/>
      <c r="G323" s="88"/>
      <c r="H323" s="88"/>
      <c r="I323" s="88"/>
    </row>
    <row r="324" spans="6:9" ht="15.75" customHeight="1" x14ac:dyDescent="0.25">
      <c r="F324" s="88"/>
      <c r="G324" s="88"/>
      <c r="H324" s="88"/>
      <c r="I324" s="88"/>
    </row>
    <row r="325" spans="6:9" ht="15.75" customHeight="1" x14ac:dyDescent="0.25">
      <c r="F325" s="88"/>
      <c r="G325" s="88"/>
      <c r="H325" s="88"/>
      <c r="I325" s="88"/>
    </row>
    <row r="326" spans="6:9" ht="15.75" customHeight="1" x14ac:dyDescent="0.25">
      <c r="F326" s="88"/>
      <c r="G326" s="88"/>
      <c r="H326" s="88"/>
      <c r="I326" s="88"/>
    </row>
    <row r="327" spans="6:9" ht="15.75" customHeight="1" x14ac:dyDescent="0.25">
      <c r="F327" s="88"/>
      <c r="G327" s="88"/>
      <c r="H327" s="88"/>
      <c r="I327" s="88"/>
    </row>
    <row r="328" spans="6:9" ht="15.75" customHeight="1" x14ac:dyDescent="0.25">
      <c r="F328" s="88"/>
      <c r="G328" s="88"/>
      <c r="H328" s="88"/>
      <c r="I328" s="88"/>
    </row>
    <row r="329" spans="6:9" ht="15.75" customHeight="1" x14ac:dyDescent="0.25">
      <c r="F329" s="88"/>
      <c r="G329" s="88"/>
      <c r="H329" s="88"/>
      <c r="I329" s="88"/>
    </row>
    <row r="330" spans="6:9" ht="15.75" customHeight="1" x14ac:dyDescent="0.25">
      <c r="F330" s="88"/>
      <c r="G330" s="88"/>
      <c r="H330" s="88"/>
      <c r="I330" s="88"/>
    </row>
    <row r="331" spans="6:9" ht="15.75" customHeight="1" x14ac:dyDescent="0.25">
      <c r="F331" s="88"/>
      <c r="G331" s="88"/>
      <c r="H331" s="88"/>
      <c r="I331" s="88"/>
    </row>
    <row r="332" spans="6:9" ht="15.75" customHeight="1" x14ac:dyDescent="0.25">
      <c r="F332" s="88"/>
      <c r="G332" s="88"/>
      <c r="H332" s="88"/>
      <c r="I332" s="88"/>
    </row>
    <row r="333" spans="6:9" ht="15.75" customHeight="1" x14ac:dyDescent="0.25">
      <c r="F333" s="88"/>
      <c r="G333" s="88"/>
      <c r="H333" s="88"/>
      <c r="I333" s="88"/>
    </row>
    <row r="334" spans="6:9" ht="15.75" customHeight="1" x14ac:dyDescent="0.25">
      <c r="F334" s="88"/>
      <c r="G334" s="88"/>
      <c r="H334" s="88"/>
      <c r="I334" s="88"/>
    </row>
    <row r="335" spans="6:9" ht="15.75" customHeight="1" x14ac:dyDescent="0.25">
      <c r="F335" s="88"/>
      <c r="G335" s="88"/>
      <c r="H335" s="88"/>
      <c r="I335" s="88"/>
    </row>
    <row r="336" spans="6:9" ht="15.75" customHeight="1" x14ac:dyDescent="0.25">
      <c r="F336" s="88"/>
      <c r="G336" s="88"/>
      <c r="H336" s="88"/>
      <c r="I336" s="88"/>
    </row>
    <row r="337" spans="6:9" ht="15.75" customHeight="1" x14ac:dyDescent="0.25">
      <c r="F337" s="88"/>
      <c r="G337" s="88"/>
      <c r="H337" s="88"/>
      <c r="I337" s="88"/>
    </row>
    <row r="338" spans="6:9" ht="15.75" customHeight="1" x14ac:dyDescent="0.25">
      <c r="F338" s="88"/>
      <c r="G338" s="88"/>
      <c r="H338" s="88"/>
      <c r="I338" s="88"/>
    </row>
    <row r="339" spans="6:9" ht="15.75" customHeight="1" x14ac:dyDescent="0.25">
      <c r="F339" s="88"/>
      <c r="G339" s="88"/>
      <c r="H339" s="88"/>
      <c r="I339" s="88"/>
    </row>
    <row r="340" spans="6:9" ht="15.75" customHeight="1" x14ac:dyDescent="0.25">
      <c r="F340" s="88"/>
      <c r="G340" s="88"/>
      <c r="H340" s="88"/>
      <c r="I340" s="88"/>
    </row>
    <row r="341" spans="6:9" ht="15.75" customHeight="1" x14ac:dyDescent="0.25">
      <c r="F341" s="88"/>
      <c r="G341" s="88"/>
      <c r="H341" s="88"/>
      <c r="I341" s="88"/>
    </row>
    <row r="342" spans="6:9" ht="15.75" customHeight="1" x14ac:dyDescent="0.25">
      <c r="F342" s="88"/>
      <c r="G342" s="88"/>
      <c r="H342" s="88"/>
      <c r="I342" s="88"/>
    </row>
    <row r="343" spans="6:9" ht="15.75" customHeight="1" x14ac:dyDescent="0.25">
      <c r="F343" s="88"/>
      <c r="G343" s="88"/>
      <c r="H343" s="88"/>
      <c r="I343" s="88"/>
    </row>
    <row r="344" spans="6:9" ht="15.75" customHeight="1" x14ac:dyDescent="0.25">
      <c r="F344" s="88"/>
      <c r="G344" s="88"/>
      <c r="H344" s="88"/>
      <c r="I344" s="88"/>
    </row>
    <row r="345" spans="6:9" ht="15.75" customHeight="1" x14ac:dyDescent="0.25">
      <c r="F345" s="88"/>
      <c r="G345" s="88"/>
      <c r="H345" s="88"/>
      <c r="I345" s="88"/>
    </row>
    <row r="346" spans="6:9" ht="15.75" customHeight="1" x14ac:dyDescent="0.25">
      <c r="F346" s="88"/>
      <c r="G346" s="88"/>
      <c r="H346" s="88"/>
      <c r="I346" s="88"/>
    </row>
    <row r="347" spans="6:9" ht="15.75" customHeight="1" x14ac:dyDescent="0.25">
      <c r="F347" s="88"/>
      <c r="G347" s="88"/>
      <c r="H347" s="88"/>
      <c r="I347" s="88"/>
    </row>
    <row r="348" spans="6:9" ht="15.75" customHeight="1" x14ac:dyDescent="0.25">
      <c r="F348" s="88"/>
      <c r="G348" s="88"/>
      <c r="H348" s="88"/>
      <c r="I348" s="88"/>
    </row>
    <row r="349" spans="6:9" ht="15.75" customHeight="1" x14ac:dyDescent="0.25">
      <c r="F349" s="88"/>
      <c r="G349" s="88"/>
      <c r="H349" s="88"/>
      <c r="I349" s="88"/>
    </row>
    <row r="350" spans="6:9" ht="15.75" customHeight="1" x14ac:dyDescent="0.25">
      <c r="F350" s="88"/>
      <c r="G350" s="88"/>
      <c r="H350" s="88"/>
      <c r="I350" s="88"/>
    </row>
    <row r="351" spans="6:9" ht="15.75" customHeight="1" x14ac:dyDescent="0.25">
      <c r="F351" s="88"/>
      <c r="G351" s="88"/>
      <c r="H351" s="88"/>
      <c r="I351" s="88"/>
    </row>
    <row r="352" spans="6:9" ht="15.75" customHeight="1" x14ac:dyDescent="0.25">
      <c r="F352" s="88"/>
      <c r="G352" s="88"/>
      <c r="H352" s="88"/>
      <c r="I352" s="88"/>
    </row>
    <row r="353" spans="6:9" ht="15.75" customHeight="1" x14ac:dyDescent="0.25">
      <c r="F353" s="88"/>
      <c r="G353" s="88"/>
      <c r="H353" s="88"/>
      <c r="I353" s="88"/>
    </row>
    <row r="354" spans="6:9" ht="15.75" customHeight="1" x14ac:dyDescent="0.25">
      <c r="F354" s="88"/>
      <c r="G354" s="88"/>
      <c r="H354" s="88"/>
      <c r="I354" s="88"/>
    </row>
    <row r="355" spans="6:9" ht="15.75" customHeight="1" x14ac:dyDescent="0.25">
      <c r="F355" s="88"/>
      <c r="G355" s="88"/>
      <c r="H355" s="88"/>
      <c r="I355" s="88"/>
    </row>
    <row r="356" spans="6:9" ht="15.75" customHeight="1" x14ac:dyDescent="0.25">
      <c r="F356" s="88"/>
      <c r="G356" s="88"/>
      <c r="H356" s="88"/>
      <c r="I356" s="88"/>
    </row>
    <row r="357" spans="6:9" ht="15.75" customHeight="1" x14ac:dyDescent="0.25">
      <c r="F357" s="88"/>
      <c r="G357" s="88"/>
      <c r="H357" s="88"/>
      <c r="I357" s="88"/>
    </row>
    <row r="358" spans="6:9" ht="15.75" customHeight="1" x14ac:dyDescent="0.25">
      <c r="F358" s="88"/>
      <c r="G358" s="88"/>
      <c r="H358" s="88"/>
      <c r="I358" s="88"/>
    </row>
    <row r="359" spans="6:9" ht="15.75" customHeight="1" x14ac:dyDescent="0.25">
      <c r="F359" s="88"/>
      <c r="G359" s="88"/>
      <c r="H359" s="88"/>
      <c r="I359" s="88"/>
    </row>
    <row r="360" spans="6:9" ht="15.75" customHeight="1" x14ac:dyDescent="0.25">
      <c r="F360" s="88"/>
      <c r="G360" s="88"/>
      <c r="H360" s="88"/>
      <c r="I360" s="88"/>
    </row>
    <row r="361" spans="6:9" ht="15.75" customHeight="1" x14ac:dyDescent="0.25">
      <c r="F361" s="88"/>
      <c r="G361" s="88"/>
      <c r="H361" s="88"/>
      <c r="I361" s="88"/>
    </row>
    <row r="362" spans="6:9" ht="15.75" customHeight="1" x14ac:dyDescent="0.25">
      <c r="F362" s="88"/>
      <c r="G362" s="88"/>
      <c r="H362" s="88"/>
      <c r="I362" s="88"/>
    </row>
    <row r="363" spans="6:9" ht="15.75" customHeight="1" x14ac:dyDescent="0.25">
      <c r="F363" s="88"/>
      <c r="G363" s="88"/>
      <c r="H363" s="88"/>
      <c r="I363" s="88"/>
    </row>
    <row r="364" spans="6:9" ht="15.75" customHeight="1" x14ac:dyDescent="0.25">
      <c r="F364" s="88"/>
      <c r="G364" s="88"/>
      <c r="H364" s="88"/>
      <c r="I364" s="88"/>
    </row>
    <row r="365" spans="6:9" ht="15.75" customHeight="1" x14ac:dyDescent="0.25">
      <c r="F365" s="88"/>
      <c r="G365" s="88"/>
      <c r="H365" s="88"/>
      <c r="I365" s="88"/>
    </row>
    <row r="366" spans="6:9" ht="15.75" customHeight="1" x14ac:dyDescent="0.25">
      <c r="F366" s="88"/>
      <c r="G366" s="88"/>
      <c r="H366" s="88"/>
      <c r="I366" s="88"/>
    </row>
    <row r="367" spans="6:9" ht="15.75" customHeight="1" x14ac:dyDescent="0.25">
      <c r="F367" s="88"/>
      <c r="G367" s="88"/>
      <c r="H367" s="88"/>
      <c r="I367" s="88"/>
    </row>
    <row r="368" spans="6:9" ht="15.75" customHeight="1" x14ac:dyDescent="0.25">
      <c r="F368" s="88"/>
      <c r="G368" s="88"/>
      <c r="H368" s="88"/>
      <c r="I368" s="88"/>
    </row>
    <row r="369" spans="6:9" ht="15.75" customHeight="1" x14ac:dyDescent="0.25">
      <c r="F369" s="88"/>
      <c r="G369" s="88"/>
      <c r="H369" s="88"/>
      <c r="I369" s="88"/>
    </row>
    <row r="370" spans="6:9" ht="15.75" customHeight="1" x14ac:dyDescent="0.25">
      <c r="F370" s="88"/>
      <c r="G370" s="88"/>
      <c r="H370" s="88"/>
      <c r="I370" s="88"/>
    </row>
    <row r="371" spans="6:9" ht="15.75" customHeight="1" x14ac:dyDescent="0.25">
      <c r="F371" s="88"/>
      <c r="G371" s="88"/>
      <c r="H371" s="88"/>
      <c r="I371" s="88"/>
    </row>
    <row r="372" spans="6:9" ht="15.75" customHeight="1" x14ac:dyDescent="0.25">
      <c r="F372" s="88"/>
      <c r="G372" s="88"/>
      <c r="H372" s="88"/>
      <c r="I372" s="88"/>
    </row>
    <row r="373" spans="6:9" ht="15.75" customHeight="1" x14ac:dyDescent="0.25">
      <c r="F373" s="88"/>
      <c r="G373" s="88"/>
      <c r="H373" s="88"/>
      <c r="I373" s="88"/>
    </row>
    <row r="374" spans="6:9" ht="15.75" customHeight="1" x14ac:dyDescent="0.25">
      <c r="F374" s="88"/>
      <c r="G374" s="88"/>
      <c r="H374" s="88"/>
      <c r="I374" s="88"/>
    </row>
    <row r="375" spans="6:9" ht="15.75" customHeight="1" x14ac:dyDescent="0.25">
      <c r="F375" s="88"/>
      <c r="G375" s="88"/>
      <c r="H375" s="88"/>
      <c r="I375" s="88"/>
    </row>
    <row r="376" spans="6:9" ht="15.75" customHeight="1" x14ac:dyDescent="0.25">
      <c r="F376" s="88"/>
      <c r="G376" s="88"/>
      <c r="H376" s="88"/>
      <c r="I376" s="88"/>
    </row>
    <row r="377" spans="6:9" ht="15.75" customHeight="1" x14ac:dyDescent="0.25">
      <c r="F377" s="88"/>
      <c r="G377" s="88"/>
      <c r="H377" s="88"/>
      <c r="I377" s="88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Q+0sFKzsB0p+ej0vN1Qo+pai2qZICgofGM89beHLHfEORYLWPkxsJ2lG7xyMn13mFn4jhnhwuy2PLxsEHW3Xvg==" saltValue="3dU9jBf/rdTUXugtZDanW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Aux Virtual</cp:lastModifiedBy>
  <dcterms:created xsi:type="dcterms:W3CDTF">2026-07-31T13:21:01Z</dcterms:created>
  <dcterms:modified xsi:type="dcterms:W3CDTF">2026-07-31T17:24:46Z</dcterms:modified>
</cp:coreProperties>
</file>