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4184DD8C-F406-4ED9-B4B1-F14D45746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ICOLOGIA 1P 2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61" i="4" l="1"/>
  <c r="I62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<sst xmlns="http://schemas.openxmlformats.org/spreadsheetml/2006/main" count="311" uniqueCount="229">
  <si>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</si>
  <si>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</si>
  <si>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</si>
  <si>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</si>
  <si>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</si>
  <si>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</si>
  <si>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</si>
  <si>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</si>
  <si>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</si>
  <si>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</si>
  <si>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</si>
  <si>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</si>
  <si>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</si>
  <si>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</si>
  <si>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</si>
  <si>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</si>
  <si>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</si>
  <si>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</si>
  <si>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</si>
  <si>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</si>
  <si>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</si>
  <si>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</si>
  <si>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</si>
  <si>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</si>
  <si>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</si>
  <si>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</si>
  <si>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</si>
  <si>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</si>
  <si>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</si>
  <si>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11 DE MAYO  AL 09 DE JUNIO DEL 2026</t>
  </si>
  <si>
    <t>ANDRES</t>
  </si>
  <si>
    <t>MARIA</t>
  </si>
  <si>
    <t>VARGAS</t>
  </si>
  <si>
    <t xml:space="preserve">PRIMERO </t>
  </si>
  <si>
    <t xml:space="preserve">SEGUNDO </t>
  </si>
  <si>
    <t>ANDREA</t>
  </si>
  <si>
    <t>LOPEZ</t>
  </si>
  <si>
    <t>GARCIA</t>
  </si>
  <si>
    <t>DAVID</t>
  </si>
  <si>
    <t>ESTEBAN</t>
  </si>
  <si>
    <t>SANCHEZ</t>
  </si>
  <si>
    <t>GUTIERREZ</t>
  </si>
  <si>
    <t>SUAREZ</t>
  </si>
  <si>
    <t>VALENTINA</t>
  </si>
  <si>
    <t>LAURA</t>
  </si>
  <si>
    <t>AGUDELO</t>
  </si>
  <si>
    <t>BERNAL</t>
  </si>
  <si>
    <t>PAOLA</t>
  </si>
  <si>
    <t>DANIELA</t>
  </si>
  <si>
    <t>DIANA</t>
  </si>
  <si>
    <t>MARIN</t>
  </si>
  <si>
    <t>MORENO</t>
  </si>
  <si>
    <t>JOSE</t>
  </si>
  <si>
    <t>KATHERINE</t>
  </si>
  <si>
    <t>GONZALEZ</t>
  </si>
  <si>
    <t>DEL PILAR</t>
  </si>
  <si>
    <t>FAJARDO</t>
  </si>
  <si>
    <t>GOMEZ</t>
  </si>
  <si>
    <t>ALEXANDRA</t>
  </si>
  <si>
    <t>FERNANDA</t>
  </si>
  <si>
    <t>RAMIREZ</t>
  </si>
  <si>
    <t>PEREZ</t>
  </si>
  <si>
    <t>PAULA</t>
  </si>
  <si>
    <t>VANESSA</t>
  </si>
  <si>
    <t>ISABEL</t>
  </si>
  <si>
    <t>TATIANA</t>
  </si>
  <si>
    <t>SIERRA</t>
  </si>
  <si>
    <t>LEIDY</t>
  </si>
  <si>
    <t>CRUZ</t>
  </si>
  <si>
    <t>VALERIA</t>
  </si>
  <si>
    <t>SANABRIA</t>
  </si>
  <si>
    <t>BAUTISTA</t>
  </si>
  <si>
    <t>PEÑA</t>
  </si>
  <si>
    <t>LARA</t>
  </si>
  <si>
    <t>LORENA</t>
  </si>
  <si>
    <t>RINCON</t>
  </si>
  <si>
    <t>LAVERDE</t>
  </si>
  <si>
    <t>KAREN</t>
  </si>
  <si>
    <t>CAROLINA</t>
  </si>
  <si>
    <t>MORA</t>
  </si>
  <si>
    <t>ANGIE</t>
  </si>
  <si>
    <t>FORERO</t>
  </si>
  <si>
    <t>JULIETH</t>
  </si>
  <si>
    <t>ALEJANDRA</t>
  </si>
  <si>
    <t>CRISTINA</t>
  </si>
  <si>
    <t>STEPHANY</t>
  </si>
  <si>
    <t>MACIAS</t>
  </si>
  <si>
    <t>PALACIOS</t>
  </si>
  <si>
    <t>NARANJO</t>
  </si>
  <si>
    <t>RAMOS</t>
  </si>
  <si>
    <t>GINA</t>
  </si>
  <si>
    <t xml:space="preserve">FUNDAMENTOS DE ADMINISTRACIÓN </t>
  </si>
  <si>
    <t>PSICOLOGIA</t>
  </si>
  <si>
    <t xml:space="preserve">CARLOS ALBERTO CASTRO RENDON </t>
  </si>
  <si>
    <t>CACERES</t>
  </si>
  <si>
    <t>AMORTEGUI</t>
  </si>
  <si>
    <t>KAROL</t>
  </si>
  <si>
    <t>NICOLE</t>
  </si>
  <si>
    <t>ANGEL</t>
  </si>
  <si>
    <t>JERALDIN</t>
  </si>
  <si>
    <t>AREVALO</t>
  </si>
  <si>
    <t>YAJAIRA</t>
  </si>
  <si>
    <t>ARCE</t>
  </si>
  <si>
    <t>SANGUINO</t>
  </si>
  <si>
    <t>JHONNATHAN</t>
  </si>
  <si>
    <t>ARIAS</t>
  </si>
  <si>
    <t>AVILA</t>
  </si>
  <si>
    <t>HUERFANO</t>
  </si>
  <si>
    <t>YIMBETH</t>
  </si>
  <si>
    <t>BARON</t>
  </si>
  <si>
    <t>BELTRAN</t>
  </si>
  <si>
    <t>SANDRA</t>
  </si>
  <si>
    <t>LICED</t>
  </si>
  <si>
    <t>BETANCOURTH</t>
  </si>
  <si>
    <t>BONILLA</t>
  </si>
  <si>
    <t>FLOR</t>
  </si>
  <si>
    <t>ELISA</t>
  </si>
  <si>
    <t>BUSTOS</t>
  </si>
  <si>
    <t>OROZCO</t>
  </si>
  <si>
    <t>ANYI</t>
  </si>
  <si>
    <t>JANNETH</t>
  </si>
  <si>
    <t>CASTAÑEDA</t>
  </si>
  <si>
    <t>BARBOSA</t>
  </si>
  <si>
    <t>CHEQUE</t>
  </si>
  <si>
    <t>MILENA</t>
  </si>
  <si>
    <t>CORDOBA</t>
  </si>
  <si>
    <t>EPIEYU</t>
  </si>
  <si>
    <t>DUMARLY</t>
  </si>
  <si>
    <t>RIOS</t>
  </si>
  <si>
    <t>YULY</t>
  </si>
  <si>
    <t>KARINA</t>
  </si>
  <si>
    <t>DE ARCOS</t>
  </si>
  <si>
    <t>GACHA</t>
  </si>
  <si>
    <t>INGRID</t>
  </si>
  <si>
    <t>GOITIA</t>
  </si>
  <si>
    <t>TALARICO</t>
  </si>
  <si>
    <t>FABIOLLA</t>
  </si>
  <si>
    <t>ROXANA</t>
  </si>
  <si>
    <t>YULIETH</t>
  </si>
  <si>
    <t>MONTAÑO</t>
  </si>
  <si>
    <t>NATHALIA</t>
  </si>
  <si>
    <t>GUANGA</t>
  </si>
  <si>
    <t>MARTHA</t>
  </si>
  <si>
    <t>CECILIA</t>
  </si>
  <si>
    <t>GUEVARA</t>
  </si>
  <si>
    <t>ESPINEL</t>
  </si>
  <si>
    <t>SILVIA</t>
  </si>
  <si>
    <t>PEREIRA</t>
  </si>
  <si>
    <t>JOHANA</t>
  </si>
  <si>
    <t>HURTADO</t>
  </si>
  <si>
    <t>BLISMI</t>
  </si>
  <si>
    <t>JANETH</t>
  </si>
  <si>
    <t>JIMENEZ</t>
  </si>
  <si>
    <t>MEZA</t>
  </si>
  <si>
    <t>WIRLIS</t>
  </si>
  <si>
    <t>PEDRAZA</t>
  </si>
  <si>
    <t>MILGEN</t>
  </si>
  <si>
    <t>YAMILE</t>
  </si>
  <si>
    <t>LEON</t>
  </si>
  <si>
    <t>DAYANA</t>
  </si>
  <si>
    <t>YULEIMA</t>
  </si>
  <si>
    <t>LOZANO</t>
  </si>
  <si>
    <t>MANCIPE</t>
  </si>
  <si>
    <t>SONIA</t>
  </si>
  <si>
    <t>MARIÑO</t>
  </si>
  <si>
    <t>SALAMANCA</t>
  </si>
  <si>
    <t>NIDIA</t>
  </si>
  <si>
    <t>QUINTERO</t>
  </si>
  <si>
    <t>MESA</t>
  </si>
  <si>
    <t>FLOREZ</t>
  </si>
  <si>
    <t>MOGOLLON</t>
  </si>
  <si>
    <t>OJEDA</t>
  </si>
  <si>
    <t>MATHEUZ</t>
  </si>
  <si>
    <t>MOLANO</t>
  </si>
  <si>
    <t>AHUMADA</t>
  </si>
  <si>
    <t>ORTIGOZA</t>
  </si>
  <si>
    <t>GODOY</t>
  </si>
  <si>
    <t>YENCY</t>
  </si>
  <si>
    <t>MARLEY</t>
  </si>
  <si>
    <t>PACHECO</t>
  </si>
  <si>
    <t>MONSALVE</t>
  </si>
  <si>
    <t>PALOMINO</t>
  </si>
  <si>
    <t>OYOLA</t>
  </si>
  <si>
    <t>CATERIN</t>
  </si>
  <si>
    <t>HAIDI</t>
  </si>
  <si>
    <t>CLAUDIA</t>
  </si>
  <si>
    <t>PATRICIA</t>
  </si>
  <si>
    <t>HAIDY</t>
  </si>
  <si>
    <t>POLO</t>
  </si>
  <si>
    <t>PORRAS</t>
  </si>
  <si>
    <t>NAYELIS</t>
  </si>
  <si>
    <t>PULIDO</t>
  </si>
  <si>
    <t>NICOLLE</t>
  </si>
  <si>
    <t>BRIGITTE</t>
  </si>
  <si>
    <t>DUEÑAS</t>
  </si>
  <si>
    <t>LUISA</t>
  </si>
  <si>
    <t>RIAÑO</t>
  </si>
  <si>
    <t>MONTERO</t>
  </si>
  <si>
    <t>JULIANA</t>
  </si>
  <si>
    <t>ZAMBRANO</t>
  </si>
  <si>
    <t>JESSICA</t>
  </si>
  <si>
    <t>DAZA</t>
  </si>
  <si>
    <t>WILLER</t>
  </si>
  <si>
    <t>FRANCY</t>
  </si>
  <si>
    <t>NAYARIT</t>
  </si>
  <si>
    <t>NIETO</t>
  </si>
  <si>
    <t>NATALIA</t>
  </si>
  <si>
    <t>SABALZA</t>
  </si>
  <si>
    <t>MICHELL</t>
  </si>
  <si>
    <t>RUEDA</t>
  </si>
  <si>
    <t>ERICK</t>
  </si>
  <si>
    <t>SANTIBAÑEZ</t>
  </si>
  <si>
    <t>VILLAMARIN</t>
  </si>
  <si>
    <t>CASTILLO</t>
  </si>
  <si>
    <t>VALERIN</t>
  </si>
  <si>
    <t>COLLAZOS</t>
  </si>
  <si>
    <t>INGRIS</t>
  </si>
  <si>
    <t>MAYERLIS</t>
  </si>
  <si>
    <t>CUERVO</t>
  </si>
  <si>
    <t>URBINA</t>
  </si>
  <si>
    <t>PASTRAN</t>
  </si>
  <si>
    <t>YAROLY</t>
  </si>
  <si>
    <t>YESSENIA</t>
  </si>
  <si>
    <t>VANEGAS</t>
  </si>
  <si>
    <t>PILLIP</t>
  </si>
  <si>
    <t>GINHETTE</t>
  </si>
  <si>
    <t>YAMPUEZAN</t>
  </si>
  <si>
    <t>LUCY</t>
  </si>
  <si>
    <t>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</si>
</sst>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0" xfId="0" applyFont="1" applyFill="1" applyBorder="1" applyProtection="1">
      <protection locked="0"/>
    </xf>
    <xf numFmtId="0" fontId="15" fillId="2" borderId="12" xfId="0" applyFont="1" applyFill="1" applyBorder="1" applyProtection="1">
      <protection locked="0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15" fillId="2" borderId="34" xfId="0" applyFont="1" applyFill="1" applyBorder="1" applyProtection="1">
      <protection locked="0"/>
    </xf>
    <xf numFmtId="0" fontId="15" fillId="2" borderId="28" xfId="0" applyFont="1" applyFill="1" applyBorder="1" applyProtection="1">
      <protection locked="0"/>
    </xf>
    <xf numFmtId="0" fontId="7" fillId="2" borderId="19" xfId="0" applyFont="1" applyFill="1" applyBorder="1"/>
    <xf numFmtId="0" fontId="0" fillId="10" borderId="0" xfId="0" applyFill="1"/>
    <xf numFmtId="0" fontId="29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7" fillId="10" borderId="35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28" fillId="10" borderId="39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7" fillId="10" borderId="39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3" fillId="11" borderId="39" xfId="0" applyFont="1" applyFill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5" xfId="0" applyFont="1" applyBorder="1" applyAlignment="1"/>
    <xf numFmtId="0" fontId="2" fillId="9" borderId="35" xfId="0" applyFont="1" applyFill="1" applyBorder="1" applyAlignment="1">
      <alignment horizontal="center" vertical="center"/>
    </xf>
    <xf numFmtId="0" fontId="30" fillId="2" borderId="12" xfId="0" applyFont="1" applyFill="1" applyBorder="1"/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8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8" xfId="0" applyFont="1" applyFill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2" fillId="11" borderId="39" xfId="0" applyFont="1" applyFill="1" applyBorder="1" applyAlignment="1">
      <alignment horizontal="center"/>
    </xf>
    <xf numFmtId="0" fontId="2" fillId="11" borderId="39" xfId="0" applyFont="1" applyFill="1" applyBorder="1" applyAlignment="1"/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vertical="center"/>
    </xf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/>
    <xf numFmtId="0" fontId="1" fillId="0" borderId="35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95"/>
  <sheetViews>
    <sheetView tabSelected="1" view="pageLayout" zoomScale="85" zoomScaleNormal="85" zoomScalePageLayoutView="85" workbookViewId="0">
      <selection activeCell="F18" sqref="F1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4" t="s">
        <v>0</v>
      </c>
      <c r="B1" s="95"/>
      <c r="C1" s="95"/>
      <c r="D1" s="95"/>
      <c r="E1" s="95"/>
      <c r="F1" s="95"/>
      <c r="G1" s="95"/>
      <c r="H1" s="95"/>
      <c r="I1" s="95"/>
      <c r="J1" s="96"/>
      <c r="K1" s="94" t="s">
        <v>1</v>
      </c>
      <c r="L1" s="95"/>
      <c r="M1" s="95"/>
      <c r="N1" s="95"/>
      <c r="O1" s="95"/>
      <c r="P1" s="95"/>
      <c r="Q1" s="95"/>
      <c r="R1" s="95"/>
      <c r="S1" s="95"/>
      <c r="T1" s="96"/>
    </row>
    <row r="2" spans="1:26" x14ac:dyDescent="0.25">
      <c r="A2" s="1" t="s">
        <v>2</v>
      </c>
      <c r="B2" s="97" t="s">
        <v>91</v>
      </c>
      <c r="C2" s="98"/>
      <c r="D2" s="98"/>
      <c r="E2" s="98"/>
      <c r="F2" s="98"/>
      <c r="G2" s="98"/>
      <c r="H2" s="98"/>
      <c r="I2" s="98"/>
      <c r="J2" s="99"/>
      <c r="K2" s="1" t="s">
        <v>2</v>
      </c>
      <c r="L2" s="97" t="s">
        <v>91</v>
      </c>
      <c r="M2" s="98"/>
      <c r="N2" s="98"/>
      <c r="O2" s="98"/>
      <c r="P2" s="98"/>
      <c r="Q2" s="98"/>
      <c r="R2" s="98"/>
      <c r="S2" s="98"/>
      <c r="T2" s="99"/>
    </row>
    <row r="3" spans="1:26" x14ac:dyDescent="0.25">
      <c r="A3" s="1" t="s">
        <v>3</v>
      </c>
      <c r="B3" s="100" t="s">
        <v>4</v>
      </c>
      <c r="C3" s="101"/>
      <c r="D3" s="101"/>
      <c r="E3" s="101"/>
      <c r="F3" s="101"/>
      <c r="G3" s="101"/>
      <c r="H3" s="101"/>
      <c r="I3" s="101"/>
      <c r="J3" s="102"/>
      <c r="K3" s="1" t="s">
        <v>3</v>
      </c>
      <c r="L3" s="100" t="s">
        <v>4</v>
      </c>
      <c r="M3" s="101"/>
      <c r="N3" s="101"/>
      <c r="O3" s="101"/>
      <c r="P3" s="101"/>
      <c r="Q3" s="101"/>
      <c r="R3" s="101"/>
      <c r="S3" s="101"/>
      <c r="T3" s="102"/>
    </row>
    <row r="4" spans="1:26" x14ac:dyDescent="0.25">
      <c r="A4" s="1" t="s">
        <v>5</v>
      </c>
      <c r="B4" s="103" t="s">
        <v>92</v>
      </c>
      <c r="C4" s="101"/>
      <c r="D4" s="101"/>
      <c r="E4" s="101"/>
      <c r="F4" s="101"/>
      <c r="G4" s="101"/>
      <c r="H4" s="101"/>
      <c r="I4" s="101"/>
      <c r="J4" s="102"/>
      <c r="K4" s="1" t="s">
        <v>5</v>
      </c>
      <c r="L4" s="103" t="s">
        <v>92</v>
      </c>
      <c r="M4" s="101"/>
      <c r="N4" s="101"/>
      <c r="O4" s="101"/>
      <c r="P4" s="101"/>
      <c r="Q4" s="101"/>
      <c r="R4" s="101"/>
      <c r="S4" s="101"/>
      <c r="T4" s="102"/>
    </row>
    <row r="5" spans="1:26" x14ac:dyDescent="0.25">
      <c r="A5" s="1" t="s">
        <v>6</v>
      </c>
      <c r="B5" s="100" t="s">
        <v>33</v>
      </c>
      <c r="C5" s="101"/>
      <c r="D5" s="101"/>
      <c r="E5" s="101"/>
      <c r="F5" s="101"/>
      <c r="G5" s="101"/>
      <c r="H5" s="101"/>
      <c r="I5" s="101"/>
      <c r="J5" s="102"/>
      <c r="K5" s="1" t="s">
        <v>6</v>
      </c>
      <c r="L5" s="100" t="s">
        <v>33</v>
      </c>
      <c r="M5" s="101"/>
      <c r="N5" s="101"/>
      <c r="O5" s="101"/>
      <c r="P5" s="101"/>
      <c r="Q5" s="101"/>
      <c r="R5" s="101"/>
      <c r="S5" s="101"/>
      <c r="T5" s="102"/>
    </row>
    <row r="6" spans="1:26" x14ac:dyDescent="0.25">
      <c r="A6" s="1" t="s">
        <v>7</v>
      </c>
      <c r="B6" s="100" t="s">
        <v>93</v>
      </c>
      <c r="C6" s="101"/>
      <c r="D6" s="101"/>
      <c r="E6" s="101"/>
      <c r="F6" s="101"/>
      <c r="G6" s="101"/>
      <c r="H6" s="101"/>
      <c r="I6" s="101"/>
      <c r="J6" s="102"/>
      <c r="K6" s="1" t="s">
        <v>7</v>
      </c>
      <c r="L6" s="100" t="s">
        <v>93</v>
      </c>
      <c r="M6" s="101"/>
      <c r="N6" s="101"/>
      <c r="O6" s="101"/>
      <c r="P6" s="101"/>
      <c r="Q6" s="101"/>
      <c r="R6" s="101"/>
      <c r="S6" s="101"/>
      <c r="T6" s="102"/>
    </row>
    <row r="7" spans="1:26" x14ac:dyDescent="0.25">
      <c r="A7" s="1" t="s">
        <v>8</v>
      </c>
      <c r="B7" s="100" t="s">
        <v>29</v>
      </c>
      <c r="C7" s="101"/>
      <c r="D7" s="101"/>
      <c r="E7" s="101"/>
      <c r="F7" s="101"/>
      <c r="G7" s="101"/>
      <c r="H7" s="101"/>
      <c r="I7" s="101"/>
      <c r="J7" s="102"/>
      <c r="K7" s="1" t="s">
        <v>8</v>
      </c>
      <c r="L7" s="100" t="s">
        <v>29</v>
      </c>
      <c r="M7" s="101"/>
      <c r="N7" s="101"/>
      <c r="O7" s="101"/>
      <c r="P7" s="101"/>
      <c r="Q7" s="101"/>
      <c r="R7" s="101"/>
      <c r="S7" s="101"/>
      <c r="T7" s="102"/>
    </row>
    <row r="8" spans="1:26" x14ac:dyDescent="0.25">
      <c r="A8" s="1" t="s">
        <v>9</v>
      </c>
      <c r="B8" s="100" t="s">
        <v>34</v>
      </c>
      <c r="C8" s="101"/>
      <c r="D8" s="101"/>
      <c r="E8" s="101"/>
      <c r="F8" s="101"/>
      <c r="G8" s="101"/>
      <c r="H8" s="101"/>
      <c r="I8" s="101"/>
      <c r="J8" s="102"/>
      <c r="K8" s="1" t="s">
        <v>9</v>
      </c>
      <c r="L8" s="100" t="s">
        <v>34</v>
      </c>
      <c r="M8" s="101"/>
      <c r="N8" s="101"/>
      <c r="O8" s="101"/>
      <c r="P8" s="101"/>
      <c r="Q8" s="101"/>
      <c r="R8" s="101"/>
      <c r="S8" s="101"/>
      <c r="T8" s="102"/>
    </row>
    <row r="9" spans="1:26" x14ac:dyDescent="0.25">
      <c r="A9" s="104" t="s">
        <v>10</v>
      </c>
      <c r="B9" s="95"/>
      <c r="C9" s="95"/>
      <c r="D9" s="95"/>
      <c r="E9" s="95"/>
      <c r="F9" s="95"/>
      <c r="G9" s="95"/>
      <c r="H9" s="95"/>
      <c r="I9" s="95"/>
      <c r="J9" s="96"/>
      <c r="K9" s="104" t="s">
        <v>10</v>
      </c>
      <c r="L9" s="95"/>
      <c r="M9" s="95"/>
      <c r="N9" s="95"/>
      <c r="O9" s="95"/>
      <c r="P9" s="95"/>
      <c r="Q9" s="95"/>
      <c r="R9" s="95"/>
      <c r="S9" s="95"/>
      <c r="T9" s="96"/>
    </row>
    <row r="10" spans="1:26" x14ac:dyDescent="0.25">
      <c r="A10" s="2"/>
      <c r="B10" s="2"/>
      <c r="C10" s="2"/>
      <c r="D10" s="105" t="s">
        <v>11</v>
      </c>
      <c r="E10" s="95"/>
      <c r="F10" s="96"/>
      <c r="G10" s="2"/>
      <c r="H10" s="2"/>
      <c r="I10" s="2"/>
      <c r="J10" s="2"/>
      <c r="K10" s="2"/>
      <c r="L10" s="2"/>
      <c r="M10" s="2"/>
      <c r="N10" s="105" t="s">
        <v>11</v>
      </c>
      <c r="O10" s="95"/>
      <c r="P10" s="96"/>
      <c r="Q10" s="2"/>
      <c r="R10" s="2"/>
      <c r="S10" s="2"/>
      <c r="T10" s="2"/>
    </row>
    <row r="11" spans="1:26" x14ac:dyDescent="0.25">
      <c r="A11" s="1" t="s">
        <v>12</v>
      </c>
      <c r="B11" s="106"/>
      <c r="C11" s="98"/>
      <c r="D11" s="98"/>
      <c r="E11" s="98"/>
      <c r="F11" s="98"/>
      <c r="G11" s="98"/>
      <c r="H11" s="98"/>
      <c r="I11" s="98"/>
      <c r="J11" s="99"/>
      <c r="K11" s="1" t="s">
        <v>12</v>
      </c>
      <c r="L11" s="104"/>
      <c r="M11" s="95"/>
      <c r="N11" s="95"/>
      <c r="O11" s="95"/>
      <c r="P11" s="95"/>
      <c r="Q11" s="95"/>
      <c r="R11" s="95"/>
      <c r="S11" s="95"/>
      <c r="T11" s="96"/>
    </row>
    <row r="12" spans="1:26" ht="30.75" customHeight="1" x14ac:dyDescent="0.3">
      <c r="A12" s="107" t="s">
        <v>13</v>
      </c>
      <c r="B12" s="96"/>
      <c r="C12" s="3" t="s">
        <v>14</v>
      </c>
      <c r="D12" s="4" t="s">
        <v>15</v>
      </c>
      <c r="E12" s="5" t="s">
        <v>16</v>
      </c>
      <c r="F12" s="108" t="s">
        <v>17</v>
      </c>
      <c r="G12" s="101"/>
      <c r="H12" s="109"/>
      <c r="I12" s="2"/>
      <c r="J12" s="2"/>
      <c r="K12" s="110" t="s">
        <v>18</v>
      </c>
      <c r="L12" s="101"/>
      <c r="M12" s="101"/>
      <c r="N12" s="101"/>
      <c r="O12" s="101"/>
      <c r="P12" s="101"/>
      <c r="Q12" s="101"/>
      <c r="R12" s="101"/>
      <c r="S12" s="101"/>
      <c r="T12" s="109"/>
    </row>
    <row r="13" spans="1:26" x14ac:dyDescent="0.25">
      <c r="A13" s="111" t="s">
        <v>19</v>
      </c>
      <c r="B13" s="112"/>
      <c r="C13" s="112"/>
      <c r="D13" s="112"/>
      <c r="E13" s="113"/>
      <c r="F13" s="117"/>
      <c r="G13" s="118"/>
      <c r="H13" s="118"/>
      <c r="I13" s="118"/>
      <c r="J13" s="119"/>
      <c r="K13" s="120" t="s">
        <v>19</v>
      </c>
      <c r="L13" s="121"/>
      <c r="M13" s="121"/>
      <c r="N13" s="121"/>
      <c r="O13" s="122"/>
      <c r="P13" s="126"/>
      <c r="Q13" s="127"/>
      <c r="R13" s="127"/>
      <c r="S13" s="127"/>
      <c r="T13" s="128"/>
    </row>
    <row r="14" spans="1:26" x14ac:dyDescent="0.25">
      <c r="A14" s="114"/>
      <c r="B14" s="115"/>
      <c r="C14" s="115"/>
      <c r="D14" s="115"/>
      <c r="E14" s="116"/>
      <c r="F14" s="129" t="s">
        <v>20</v>
      </c>
      <c r="G14" s="130"/>
      <c r="H14" s="130"/>
      <c r="I14" s="131"/>
      <c r="J14" s="132" t="s">
        <v>21</v>
      </c>
      <c r="K14" s="123"/>
      <c r="L14" s="124"/>
      <c r="M14" s="124"/>
      <c r="N14" s="124"/>
      <c r="O14" s="125"/>
      <c r="P14" s="134" t="s">
        <v>20</v>
      </c>
      <c r="Q14" s="127"/>
      <c r="R14" s="127"/>
      <c r="S14" s="128"/>
      <c r="T14" s="135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2">
        <v>0.3</v>
      </c>
      <c r="G15" s="42">
        <v>0.3</v>
      </c>
      <c r="H15" s="42">
        <v>0.4</v>
      </c>
      <c r="I15" s="43" t="s">
        <v>27</v>
      </c>
      <c r="J15" s="133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36"/>
    </row>
    <row r="16" spans="1:26" ht="17.25" customHeight="1" x14ac:dyDescent="0.25">
      <c r="A16" s="139">
        <v>1111200451</v>
      </c>
      <c r="B16" s="139" t="s">
        <v>45</v>
      </c>
      <c r="C16" s="139" t="s">
        <v>94</v>
      </c>
      <c r="D16" s="139" t="s">
        <v>48</v>
      </c>
      <c r="E16" s="140"/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41">
        <v>1027151513</v>
      </c>
      <c r="B17" s="141" t="s">
        <v>95</v>
      </c>
      <c r="C17" s="141" t="s">
        <v>40</v>
      </c>
      <c r="D17" s="141" t="s">
        <v>96</v>
      </c>
      <c r="E17" s="142" t="s">
        <v>97</v>
      </c>
      <c r="F17" s="54"/>
      <c r="G17" s="55"/>
      <c r="H17" s="55"/>
      <c r="I17" s="56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39">
        <v>1005132951</v>
      </c>
      <c r="B18" s="139" t="s">
        <v>98</v>
      </c>
      <c r="C18" s="139" t="s">
        <v>51</v>
      </c>
      <c r="D18" s="139" t="s">
        <v>99</v>
      </c>
      <c r="E18" s="142" t="s">
        <v>63</v>
      </c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41">
        <v>1023365806</v>
      </c>
      <c r="B19" s="141" t="s">
        <v>100</v>
      </c>
      <c r="C19" s="141" t="s">
        <v>71</v>
      </c>
      <c r="D19" s="141" t="s">
        <v>101</v>
      </c>
      <c r="E19" s="142" t="s">
        <v>35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9">
        <v>1013257113</v>
      </c>
      <c r="B20" s="139" t="s">
        <v>102</v>
      </c>
      <c r="C20" s="139" t="s">
        <v>103</v>
      </c>
      <c r="D20" s="139" t="s">
        <v>104</v>
      </c>
      <c r="E20" s="143"/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39">
        <v>1110482029</v>
      </c>
      <c r="B21" s="139" t="s">
        <v>105</v>
      </c>
      <c r="C21" s="139" t="s">
        <v>40</v>
      </c>
      <c r="D21" s="139" t="s">
        <v>49</v>
      </c>
      <c r="E21" s="142" t="s">
        <v>53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41">
        <v>1023378118</v>
      </c>
      <c r="B22" s="141" t="s">
        <v>106</v>
      </c>
      <c r="C22" s="141" t="s">
        <v>107</v>
      </c>
      <c r="D22" s="141" t="s">
        <v>44</v>
      </c>
      <c r="E22" s="142" t="s">
        <v>108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42">
        <v>1001185301</v>
      </c>
      <c r="B23" s="142" t="s">
        <v>109</v>
      </c>
      <c r="C23" s="142" t="s">
        <v>109</v>
      </c>
      <c r="D23" s="142" t="s">
        <v>62</v>
      </c>
      <c r="E23" s="142" t="s">
        <v>35</v>
      </c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9">
        <v>1233499371</v>
      </c>
      <c r="B24" s="139" t="s">
        <v>71</v>
      </c>
      <c r="C24" s="139" t="s">
        <v>28</v>
      </c>
      <c r="D24" s="139" t="s">
        <v>44</v>
      </c>
      <c r="E24" s="142" t="s">
        <v>43</v>
      </c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1">
        <v>52233238</v>
      </c>
      <c r="B25" s="141" t="s">
        <v>110</v>
      </c>
      <c r="C25" s="141" t="s">
        <v>51</v>
      </c>
      <c r="D25" s="141" t="s">
        <v>111</v>
      </c>
      <c r="E25" s="142" t="s">
        <v>112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9">
        <v>1022929192</v>
      </c>
      <c r="B26" s="139" t="s">
        <v>113</v>
      </c>
      <c r="C26" s="139" t="s">
        <v>114</v>
      </c>
      <c r="D26" s="139" t="s">
        <v>115</v>
      </c>
      <c r="E26" s="142" t="s">
        <v>116</v>
      </c>
      <c r="F26" s="76"/>
      <c r="G26" s="77"/>
      <c r="H26" s="77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1">
        <v>1023958510</v>
      </c>
      <c r="B27" s="141" t="s">
        <v>117</v>
      </c>
      <c r="C27" s="141" t="s">
        <v>118</v>
      </c>
      <c r="D27" s="141" t="s">
        <v>119</v>
      </c>
      <c r="E27" s="142" t="s">
        <v>120</v>
      </c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9">
        <v>1033738447</v>
      </c>
      <c r="B28" s="139" t="s">
        <v>121</v>
      </c>
      <c r="C28" s="139" t="s">
        <v>122</v>
      </c>
      <c r="D28" s="139" t="s">
        <v>31</v>
      </c>
      <c r="E28" s="142" t="s">
        <v>59</v>
      </c>
      <c r="F28" s="57"/>
      <c r="G28" s="58"/>
      <c r="H28" s="58"/>
      <c r="I28" s="56">
        <f t="shared" si="0"/>
        <v>0</v>
      </c>
      <c r="J28" s="7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41">
        <v>1010155826</v>
      </c>
      <c r="B29" s="141" t="s">
        <v>123</v>
      </c>
      <c r="C29" s="141" t="s">
        <v>122</v>
      </c>
      <c r="D29" s="141" t="s">
        <v>111</v>
      </c>
      <c r="E29" s="141" t="s">
        <v>124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9">
        <v>1010159320</v>
      </c>
      <c r="B30" s="139" t="s">
        <v>125</v>
      </c>
      <c r="C30" s="139" t="s">
        <v>126</v>
      </c>
      <c r="D30" s="139" t="s">
        <v>127</v>
      </c>
      <c r="E30" s="142" t="s">
        <v>52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1">
        <v>1098797570</v>
      </c>
      <c r="B31" s="141" t="s">
        <v>68</v>
      </c>
      <c r="C31" s="141" t="s">
        <v>128</v>
      </c>
      <c r="D31" s="141" t="s">
        <v>129</v>
      </c>
      <c r="E31" s="142" t="s">
        <v>130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9">
        <v>1129577852</v>
      </c>
      <c r="B32" s="139" t="s">
        <v>131</v>
      </c>
      <c r="C32" s="139" t="s">
        <v>54</v>
      </c>
      <c r="D32" s="139" t="s">
        <v>111</v>
      </c>
      <c r="E32" s="142" t="s">
        <v>47</v>
      </c>
      <c r="F32" s="57"/>
      <c r="G32" s="58"/>
      <c r="H32" s="58"/>
      <c r="I32" s="56">
        <f t="shared" si="0"/>
        <v>0</v>
      </c>
      <c r="J32" s="7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41">
        <v>1078373035</v>
      </c>
      <c r="B33" s="141" t="s">
        <v>56</v>
      </c>
      <c r="C33" s="141" t="s">
        <v>132</v>
      </c>
      <c r="D33" s="141" t="s">
        <v>133</v>
      </c>
      <c r="E33" s="142" t="s">
        <v>69</v>
      </c>
      <c r="F33" s="76"/>
      <c r="G33" s="77"/>
      <c r="H33" s="77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39">
        <v>4792690</v>
      </c>
      <c r="B34" s="139" t="s">
        <v>134</v>
      </c>
      <c r="C34" s="139" t="s">
        <v>135</v>
      </c>
      <c r="D34" s="139" t="s">
        <v>136</v>
      </c>
      <c r="E34" s="142" t="s">
        <v>137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41">
        <v>1015404318</v>
      </c>
      <c r="B35" s="141" t="s">
        <v>57</v>
      </c>
      <c r="C35" s="141" t="s">
        <v>100</v>
      </c>
      <c r="D35" s="141" t="s">
        <v>67</v>
      </c>
      <c r="E35" s="142" t="s">
        <v>138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9">
        <v>1070964179</v>
      </c>
      <c r="B36" s="139" t="s">
        <v>57</v>
      </c>
      <c r="C36" s="139" t="s">
        <v>139</v>
      </c>
      <c r="D36" s="139" t="s">
        <v>140</v>
      </c>
      <c r="E36" s="142" t="s">
        <v>55</v>
      </c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41">
        <v>66907756</v>
      </c>
      <c r="B37" s="141" t="s">
        <v>141</v>
      </c>
      <c r="C37" s="141" t="s">
        <v>36</v>
      </c>
      <c r="D37" s="141" t="s">
        <v>142</v>
      </c>
      <c r="E37" s="142" t="s">
        <v>143</v>
      </c>
      <c r="F37" s="57"/>
      <c r="G37" s="58"/>
      <c r="H37" s="5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9">
        <v>1101692083</v>
      </c>
      <c r="B38" s="139" t="s">
        <v>144</v>
      </c>
      <c r="C38" s="139" t="s">
        <v>145</v>
      </c>
      <c r="D38" s="139" t="s">
        <v>146</v>
      </c>
      <c r="E38" s="142" t="s">
        <v>83</v>
      </c>
      <c r="F38" s="57"/>
      <c r="G38" s="58"/>
      <c r="H38" s="58"/>
      <c r="I38" s="56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41">
        <v>1072747963</v>
      </c>
      <c r="B39" s="141" t="s">
        <v>41</v>
      </c>
      <c r="C39" s="141" t="s">
        <v>147</v>
      </c>
      <c r="D39" s="141" t="s">
        <v>67</v>
      </c>
      <c r="E39" s="142" t="s">
        <v>148</v>
      </c>
      <c r="F39" s="37"/>
      <c r="G39" s="38"/>
      <c r="H39" s="38"/>
      <c r="I39" s="56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39">
        <v>1003933274</v>
      </c>
      <c r="B40" s="139" t="s">
        <v>149</v>
      </c>
      <c r="C40" s="139" t="s">
        <v>87</v>
      </c>
      <c r="D40" s="139" t="s">
        <v>150</v>
      </c>
      <c r="E40" s="142" t="s">
        <v>151</v>
      </c>
      <c r="F40" s="37"/>
      <c r="G40" s="38"/>
      <c r="H40" s="38"/>
      <c r="I40" s="56">
        <f t="shared" si="0"/>
        <v>0</v>
      </c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41">
        <v>1123622750</v>
      </c>
      <c r="B41" s="141" t="s">
        <v>152</v>
      </c>
      <c r="C41" s="141" t="s">
        <v>153</v>
      </c>
      <c r="D41" s="141" t="s">
        <v>154</v>
      </c>
      <c r="E41" s="142" t="s">
        <v>78</v>
      </c>
      <c r="F41" s="37"/>
      <c r="G41" s="38"/>
      <c r="H41" s="38"/>
      <c r="I41" s="56">
        <f t="shared" si="0"/>
        <v>0</v>
      </c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39">
        <v>52179791</v>
      </c>
      <c r="B42" s="139" t="s">
        <v>76</v>
      </c>
      <c r="C42" s="139" t="s">
        <v>155</v>
      </c>
      <c r="D42" s="139" t="s">
        <v>156</v>
      </c>
      <c r="E42" s="142" t="s">
        <v>157</v>
      </c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41">
        <v>1016068522</v>
      </c>
      <c r="B43" s="141" t="s">
        <v>158</v>
      </c>
      <c r="C43" s="141" t="s">
        <v>86</v>
      </c>
      <c r="D43" s="141" t="s">
        <v>82</v>
      </c>
      <c r="E43" s="142" t="s">
        <v>159</v>
      </c>
      <c r="F43" s="37"/>
      <c r="G43" s="38"/>
      <c r="H43" s="38"/>
      <c r="I43" s="56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39">
        <v>1216964762</v>
      </c>
      <c r="B44" s="139" t="s">
        <v>158</v>
      </c>
      <c r="C44" s="139" t="s">
        <v>37</v>
      </c>
      <c r="D44" s="139" t="s">
        <v>160</v>
      </c>
      <c r="E44" s="143"/>
      <c r="F44" s="37"/>
      <c r="G44" s="38"/>
      <c r="H44" s="38"/>
      <c r="I44" s="56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39">
        <v>1026281626</v>
      </c>
      <c r="B45" s="139" t="s">
        <v>161</v>
      </c>
      <c r="C45" s="139" t="s">
        <v>72</v>
      </c>
      <c r="D45" s="139" t="s">
        <v>77</v>
      </c>
      <c r="E45" s="142" t="s">
        <v>74</v>
      </c>
      <c r="F45" s="37"/>
      <c r="G45" s="38"/>
      <c r="H45" s="38"/>
      <c r="I45" s="56">
        <f t="shared" si="0"/>
        <v>0</v>
      </c>
      <c r="J45" s="7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41">
        <v>1233511872</v>
      </c>
      <c r="B46" s="141" t="s">
        <v>162</v>
      </c>
      <c r="C46" s="141" t="s">
        <v>73</v>
      </c>
      <c r="D46" s="141" t="s">
        <v>163</v>
      </c>
      <c r="E46" s="142" t="s">
        <v>58</v>
      </c>
      <c r="F46" s="37"/>
      <c r="G46" s="38"/>
      <c r="H46" s="38"/>
      <c r="I46" s="56">
        <f t="shared" si="0"/>
        <v>0</v>
      </c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39">
        <v>1022925620</v>
      </c>
      <c r="B47" s="139" t="s">
        <v>164</v>
      </c>
      <c r="C47" s="139" t="s">
        <v>165</v>
      </c>
      <c r="D47" s="139" t="s">
        <v>166</v>
      </c>
      <c r="E47" s="142" t="s">
        <v>78</v>
      </c>
      <c r="F47" s="37"/>
      <c r="G47" s="38"/>
      <c r="H47" s="38"/>
      <c r="I47" s="56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41">
        <v>1007351888</v>
      </c>
      <c r="B48" s="141" t="s">
        <v>164</v>
      </c>
      <c r="C48" s="141" t="s">
        <v>167</v>
      </c>
      <c r="D48" s="141" t="s">
        <v>48</v>
      </c>
      <c r="E48" s="141" t="s">
        <v>83</v>
      </c>
      <c r="F48" s="37"/>
      <c r="G48" s="38"/>
      <c r="H48" s="38"/>
      <c r="I48" s="56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41">
        <v>1016091434</v>
      </c>
      <c r="B49" s="141" t="s">
        <v>168</v>
      </c>
      <c r="C49" s="141" t="s">
        <v>169</v>
      </c>
      <c r="D49" s="141" t="s">
        <v>80</v>
      </c>
      <c r="E49" s="142" t="s">
        <v>65</v>
      </c>
      <c r="F49" s="37"/>
      <c r="G49" s="38"/>
      <c r="H49" s="38"/>
      <c r="I49" s="56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39">
        <v>1111484178</v>
      </c>
      <c r="B50" s="139" t="s">
        <v>170</v>
      </c>
      <c r="C50" s="139" t="s">
        <v>171</v>
      </c>
      <c r="D50" s="139" t="s">
        <v>172</v>
      </c>
      <c r="E50" s="142" t="s">
        <v>30</v>
      </c>
      <c r="F50" s="37"/>
      <c r="G50" s="38"/>
      <c r="H50" s="38"/>
      <c r="I50" s="56">
        <f t="shared" si="0"/>
        <v>0</v>
      </c>
      <c r="J50" s="7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144">
        <v>1010043332</v>
      </c>
      <c r="B51" s="144" t="s">
        <v>173</v>
      </c>
      <c r="C51" s="144" t="s">
        <v>72</v>
      </c>
      <c r="D51" s="144" t="s">
        <v>31</v>
      </c>
      <c r="E51" s="142" t="s">
        <v>59</v>
      </c>
      <c r="F51" s="37"/>
      <c r="G51" s="38"/>
      <c r="H51" s="38"/>
      <c r="I51" s="56">
        <f t="shared" si="0"/>
        <v>0</v>
      </c>
      <c r="J51" s="7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41">
        <v>1042996417</v>
      </c>
      <c r="B52" s="141" t="s">
        <v>118</v>
      </c>
      <c r="C52" s="141" t="s">
        <v>174</v>
      </c>
      <c r="D52" s="141" t="s">
        <v>43</v>
      </c>
      <c r="E52" s="142" t="s">
        <v>47</v>
      </c>
      <c r="F52" s="37"/>
      <c r="G52" s="38"/>
      <c r="H52" s="38"/>
      <c r="I52" s="56">
        <f t="shared" si="0"/>
        <v>0</v>
      </c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39">
        <v>1006089308</v>
      </c>
      <c r="B53" s="139" t="s">
        <v>175</v>
      </c>
      <c r="C53" s="139" t="s">
        <v>176</v>
      </c>
      <c r="D53" s="139" t="s">
        <v>177</v>
      </c>
      <c r="E53" s="139" t="s">
        <v>178</v>
      </c>
      <c r="F53" s="37"/>
      <c r="G53" s="38"/>
      <c r="H53" s="38"/>
      <c r="I53" s="56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39">
        <v>1000048454</v>
      </c>
      <c r="B54" s="139" t="s">
        <v>179</v>
      </c>
      <c r="C54" s="139" t="s">
        <v>180</v>
      </c>
      <c r="D54" s="139" t="s">
        <v>129</v>
      </c>
      <c r="E54" s="142" t="s">
        <v>65</v>
      </c>
      <c r="F54" s="37"/>
      <c r="G54" s="38"/>
      <c r="H54" s="38"/>
      <c r="I54" s="56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41">
        <v>1233892519</v>
      </c>
      <c r="B55" s="141" t="s">
        <v>181</v>
      </c>
      <c r="C55" s="141" t="s">
        <v>182</v>
      </c>
      <c r="D55" s="141" t="s">
        <v>183</v>
      </c>
      <c r="E55" s="140"/>
      <c r="F55" s="37"/>
      <c r="G55" s="38"/>
      <c r="H55" s="38"/>
      <c r="I55" s="56">
        <f t="shared" si="0"/>
        <v>0</v>
      </c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141">
        <v>1000717810</v>
      </c>
      <c r="B56" s="141" t="s">
        <v>61</v>
      </c>
      <c r="C56" s="141" t="s">
        <v>105</v>
      </c>
      <c r="D56" s="141" t="s">
        <v>184</v>
      </c>
      <c r="E56" s="142" t="s">
        <v>124</v>
      </c>
      <c r="F56" s="37"/>
      <c r="G56" s="38"/>
      <c r="H56" s="38"/>
      <c r="I56" s="56">
        <f t="shared" si="0"/>
        <v>0</v>
      </c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39">
        <v>51868631</v>
      </c>
      <c r="B57" s="139" t="s">
        <v>61</v>
      </c>
      <c r="C57" s="139" t="s">
        <v>50</v>
      </c>
      <c r="D57" s="139" t="s">
        <v>185</v>
      </c>
      <c r="E57" s="142" t="s">
        <v>186</v>
      </c>
      <c r="F57" s="37"/>
      <c r="G57" s="38"/>
      <c r="H57" s="38"/>
      <c r="I57" s="56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39">
        <v>1057581370</v>
      </c>
      <c r="B58" s="139" t="s">
        <v>61</v>
      </c>
      <c r="C58" s="139" t="s">
        <v>75</v>
      </c>
      <c r="D58" s="139" t="s">
        <v>159</v>
      </c>
      <c r="E58" s="142" t="s">
        <v>187</v>
      </c>
      <c r="F58" s="37"/>
      <c r="G58" s="38"/>
      <c r="H58" s="38"/>
      <c r="I58" s="56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41">
        <v>1085105783</v>
      </c>
      <c r="B59" s="141" t="s">
        <v>188</v>
      </c>
      <c r="C59" s="141" t="s">
        <v>189</v>
      </c>
      <c r="D59" s="141" t="s">
        <v>190</v>
      </c>
      <c r="E59" s="142" t="s">
        <v>148</v>
      </c>
      <c r="F59" s="37"/>
      <c r="G59" s="38"/>
      <c r="H59" s="38"/>
      <c r="I59" s="56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139">
        <v>1027402040</v>
      </c>
      <c r="B60" s="139" t="s">
        <v>191</v>
      </c>
      <c r="C60" s="139" t="s">
        <v>81</v>
      </c>
      <c r="D60" s="139" t="s">
        <v>192</v>
      </c>
      <c r="E60" s="142" t="s">
        <v>193</v>
      </c>
      <c r="F60" s="37"/>
      <c r="G60" s="38"/>
      <c r="H60" s="38"/>
      <c r="I60" s="56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41">
        <v>1116442771</v>
      </c>
      <c r="B61" s="141" t="s">
        <v>60</v>
      </c>
      <c r="C61" s="141" t="s">
        <v>88</v>
      </c>
      <c r="D61" s="141" t="s">
        <v>64</v>
      </c>
      <c r="E61" s="142" t="s">
        <v>84</v>
      </c>
      <c r="F61" s="37"/>
      <c r="G61" s="38"/>
      <c r="H61" s="38"/>
      <c r="I61" s="56">
        <f t="shared" si="0"/>
        <v>0</v>
      </c>
      <c r="J61" s="9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39">
        <v>1016063861</v>
      </c>
      <c r="B62" s="139" t="s">
        <v>89</v>
      </c>
      <c r="C62" s="139" t="s">
        <v>194</v>
      </c>
      <c r="D62" s="139" t="s">
        <v>195</v>
      </c>
      <c r="E62" s="142" t="s">
        <v>65</v>
      </c>
      <c r="F62" s="37"/>
      <c r="G62" s="38"/>
      <c r="H62" s="38"/>
      <c r="I62" s="56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39">
        <v>1073599138</v>
      </c>
      <c r="B63" s="139" t="s">
        <v>196</v>
      </c>
      <c r="C63" s="139" t="s">
        <v>197</v>
      </c>
      <c r="D63" s="139" t="s">
        <v>192</v>
      </c>
      <c r="E63" s="139" t="s">
        <v>198</v>
      </c>
      <c r="F63" s="37"/>
      <c r="G63" s="38"/>
      <c r="H63" s="38"/>
      <c r="I63" s="56">
        <f t="shared" si="0"/>
        <v>0</v>
      </c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41">
        <v>1012321741</v>
      </c>
      <c r="B64" s="141" t="s">
        <v>196</v>
      </c>
      <c r="C64" s="141" t="s">
        <v>199</v>
      </c>
      <c r="D64" s="141" t="s">
        <v>200</v>
      </c>
      <c r="E64" s="142" t="s">
        <v>58</v>
      </c>
      <c r="F64" s="37"/>
      <c r="G64" s="38"/>
      <c r="H64" s="38"/>
      <c r="I64" s="56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41">
        <v>1012347809</v>
      </c>
      <c r="B65" s="141" t="s">
        <v>75</v>
      </c>
      <c r="C65" s="141" t="s">
        <v>201</v>
      </c>
      <c r="D65" s="141" t="s">
        <v>67</v>
      </c>
      <c r="E65" s="141" t="s">
        <v>78</v>
      </c>
      <c r="F65" s="37"/>
      <c r="G65" s="38"/>
      <c r="H65" s="38"/>
      <c r="I65" s="56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41">
        <v>1000250009</v>
      </c>
      <c r="B66" s="141" t="s">
        <v>128</v>
      </c>
      <c r="C66" s="141" t="s">
        <v>105</v>
      </c>
      <c r="D66" s="141" t="s">
        <v>202</v>
      </c>
      <c r="E66" s="142" t="s">
        <v>39</v>
      </c>
      <c r="F66" s="37"/>
      <c r="G66" s="38"/>
      <c r="H66" s="38"/>
      <c r="I66" s="56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9">
        <v>1012441316</v>
      </c>
      <c r="B67" s="139" t="s">
        <v>28</v>
      </c>
      <c r="C67" s="139" t="s">
        <v>79</v>
      </c>
      <c r="D67" s="139" t="s">
        <v>203</v>
      </c>
      <c r="E67" s="142" t="s">
        <v>204</v>
      </c>
      <c r="F67" s="37"/>
      <c r="G67" s="38"/>
      <c r="H67" s="38"/>
      <c r="I67" s="56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41">
        <v>1023023763</v>
      </c>
      <c r="B68" s="141" t="s">
        <v>28</v>
      </c>
      <c r="C68" s="141" t="s">
        <v>205</v>
      </c>
      <c r="D68" s="141" t="s">
        <v>206</v>
      </c>
      <c r="E68" s="140"/>
      <c r="F68" s="37"/>
      <c r="G68" s="38"/>
      <c r="H68" s="38"/>
      <c r="I68" s="56">
        <f t="shared" si="0"/>
        <v>0</v>
      </c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45">
        <v>1047432870</v>
      </c>
      <c r="B69" s="144" t="s">
        <v>207</v>
      </c>
      <c r="C69" s="144" t="s">
        <v>46</v>
      </c>
      <c r="D69" s="144" t="s">
        <v>85</v>
      </c>
      <c r="E69" s="144" t="s">
        <v>208</v>
      </c>
      <c r="F69" s="37"/>
      <c r="G69" s="38"/>
      <c r="H69" s="38"/>
      <c r="I69" s="56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39">
        <v>1015415382</v>
      </c>
      <c r="B70" s="139" t="s">
        <v>70</v>
      </c>
      <c r="C70" s="139" t="s">
        <v>209</v>
      </c>
      <c r="D70" s="139" t="s">
        <v>210</v>
      </c>
      <c r="E70" s="142" t="s">
        <v>38</v>
      </c>
      <c r="F70" s="37"/>
      <c r="G70" s="38"/>
      <c r="H70" s="38"/>
      <c r="I70" s="56">
        <f t="shared" si="0"/>
        <v>0</v>
      </c>
      <c r="J70" s="7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41">
        <v>1030685467</v>
      </c>
      <c r="B71" s="141" t="s">
        <v>211</v>
      </c>
      <c r="C71" s="141" t="s">
        <v>212</v>
      </c>
      <c r="D71" s="141" t="s">
        <v>44</v>
      </c>
      <c r="E71" s="142" t="s">
        <v>48</v>
      </c>
      <c r="F71" s="37"/>
      <c r="G71" s="38"/>
      <c r="H71" s="38"/>
      <c r="I71" s="56">
        <f t="shared" si="0"/>
        <v>0</v>
      </c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9">
        <v>1030699181</v>
      </c>
      <c r="B72" s="139" t="s">
        <v>211</v>
      </c>
      <c r="C72" s="139" t="s">
        <v>212</v>
      </c>
      <c r="D72" s="139" t="s">
        <v>90</v>
      </c>
      <c r="E72" s="142" t="s">
        <v>47</v>
      </c>
      <c r="F72" s="37"/>
      <c r="G72" s="38"/>
      <c r="H72" s="38"/>
      <c r="I72" s="56">
        <f t="shared" si="0"/>
        <v>0</v>
      </c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41">
        <v>1077856428</v>
      </c>
      <c r="B73" s="141" t="s">
        <v>66</v>
      </c>
      <c r="C73" s="141" t="s">
        <v>213</v>
      </c>
      <c r="D73" s="141" t="s">
        <v>214</v>
      </c>
      <c r="E73" s="142" t="s">
        <v>159</v>
      </c>
      <c r="F73" s="37"/>
      <c r="G73" s="38"/>
      <c r="H73" s="38"/>
      <c r="I73" s="56">
        <f t="shared" si="0"/>
        <v>0</v>
      </c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139">
        <v>1000572540</v>
      </c>
      <c r="B74" s="139" t="s">
        <v>66</v>
      </c>
      <c r="C74" s="139" t="s">
        <v>215</v>
      </c>
      <c r="D74" s="139" t="s">
        <v>216</v>
      </c>
      <c r="E74" s="142" t="s">
        <v>217</v>
      </c>
      <c r="F74" s="37"/>
      <c r="G74" s="38"/>
      <c r="H74" s="38"/>
      <c r="I74" s="56">
        <f t="shared" si="0"/>
        <v>0</v>
      </c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139">
        <v>1019011860</v>
      </c>
      <c r="B75" s="139" t="s">
        <v>42</v>
      </c>
      <c r="C75" s="139" t="s">
        <v>218</v>
      </c>
      <c r="D75" s="139" t="s">
        <v>67</v>
      </c>
      <c r="E75" s="142" t="s">
        <v>148</v>
      </c>
      <c r="F75" s="37"/>
      <c r="G75" s="38"/>
      <c r="H75" s="38"/>
      <c r="I75" s="56">
        <f t="shared" si="0"/>
        <v>0</v>
      </c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41">
        <v>1029281355</v>
      </c>
      <c r="B76" s="141" t="s">
        <v>219</v>
      </c>
      <c r="C76" s="141" t="s">
        <v>220</v>
      </c>
      <c r="D76" s="141" t="s">
        <v>97</v>
      </c>
      <c r="E76" s="142" t="s">
        <v>83</v>
      </c>
      <c r="F76" s="37"/>
      <c r="G76" s="38"/>
      <c r="H76" s="38"/>
      <c r="I76" s="56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39">
        <v>52934303</v>
      </c>
      <c r="B77" s="139" t="s">
        <v>32</v>
      </c>
      <c r="C77" s="139" t="s">
        <v>28</v>
      </c>
      <c r="D77" s="139" t="s">
        <v>221</v>
      </c>
      <c r="E77" s="142" t="s">
        <v>222</v>
      </c>
      <c r="F77" s="37"/>
      <c r="G77" s="38"/>
      <c r="H77" s="38"/>
      <c r="I77" s="56">
        <f t="shared" si="0"/>
        <v>0</v>
      </c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41">
        <v>1030569651</v>
      </c>
      <c r="B78" s="141" t="s">
        <v>223</v>
      </c>
      <c r="C78" s="141" t="s">
        <v>37</v>
      </c>
      <c r="D78" s="141" t="s">
        <v>224</v>
      </c>
      <c r="E78" s="141" t="s">
        <v>225</v>
      </c>
      <c r="F78" s="37"/>
      <c r="G78" s="38"/>
      <c r="H78" s="38"/>
      <c r="I78" s="56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41">
        <v>1087420092</v>
      </c>
      <c r="B79" s="141" t="s">
        <v>226</v>
      </c>
      <c r="C79" s="141" t="s">
        <v>28</v>
      </c>
      <c r="D79" s="141" t="s">
        <v>227</v>
      </c>
      <c r="E79" s="142" t="s">
        <v>228</v>
      </c>
      <c r="F79" s="37"/>
      <c r="G79" s="38"/>
      <c r="H79" s="38"/>
      <c r="I79" s="56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37"/>
      <c r="B80" s="137"/>
      <c r="C80" s="137"/>
      <c r="D80" s="137"/>
      <c r="E80" s="138"/>
      <c r="F80" s="37"/>
      <c r="G80" s="38"/>
      <c r="H80" s="38"/>
      <c r="I80" s="56"/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5"/>
      <c r="B81" s="87"/>
      <c r="C81" s="87"/>
      <c r="D81" s="87"/>
      <c r="E81" s="88"/>
      <c r="F81" s="37"/>
      <c r="G81" s="38"/>
      <c r="H81" s="38"/>
      <c r="I81" s="56"/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5"/>
      <c r="B82" s="85"/>
      <c r="C82" s="85"/>
      <c r="D82" s="85"/>
      <c r="E82" s="86"/>
      <c r="F82" s="37"/>
      <c r="G82" s="38"/>
      <c r="H82" s="38"/>
      <c r="I82" s="56"/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7"/>
      <c r="B83" s="87"/>
      <c r="C83" s="87"/>
      <c r="D83" s="87"/>
      <c r="E83" s="88"/>
      <c r="F83" s="37"/>
      <c r="G83" s="38"/>
      <c r="H83" s="38"/>
      <c r="I83" s="56"/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/>
      <c r="B84" s="85"/>
      <c r="C84" s="85"/>
      <c r="D84" s="85"/>
      <c r="E84" s="86"/>
      <c r="F84" s="37"/>
      <c r="G84" s="38"/>
      <c r="H84" s="38"/>
      <c r="I84" s="56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7"/>
      <c r="B85" s="87"/>
      <c r="C85" s="87"/>
      <c r="D85" s="87"/>
      <c r="E85" s="88"/>
      <c r="F85" s="37"/>
      <c r="G85" s="38"/>
      <c r="H85" s="38"/>
      <c r="I85" s="56"/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5"/>
      <c r="B86" s="85"/>
      <c r="C86" s="85"/>
      <c r="D86" s="85"/>
      <c r="E86" s="92"/>
      <c r="F86" s="37"/>
      <c r="G86" s="38"/>
      <c r="H86" s="38"/>
      <c r="I86" s="56"/>
      <c r="J86" s="7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5"/>
      <c r="B87" s="85"/>
      <c r="C87" s="85"/>
      <c r="D87" s="85"/>
      <c r="E87" s="86"/>
      <c r="F87" s="37"/>
      <c r="G87" s="38"/>
      <c r="H87" s="38"/>
      <c r="I87" s="56"/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7"/>
      <c r="B88" s="87"/>
      <c r="C88" s="88"/>
      <c r="D88" s="87"/>
      <c r="E88" s="88"/>
      <c r="F88" s="37"/>
      <c r="G88" s="38"/>
      <c r="H88" s="38"/>
      <c r="I88" s="56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5"/>
      <c r="B89" s="85"/>
      <c r="C89" s="85"/>
      <c r="D89" s="85"/>
      <c r="E89" s="86"/>
      <c r="F89" s="37"/>
      <c r="G89" s="38"/>
      <c r="H89" s="38"/>
      <c r="I89" s="56"/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87"/>
      <c r="B90" s="87"/>
      <c r="C90" s="87"/>
      <c r="D90" s="87"/>
      <c r="E90" s="88"/>
      <c r="F90" s="37"/>
      <c r="G90" s="38"/>
      <c r="H90" s="38"/>
      <c r="I90" s="56"/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85"/>
      <c r="B91" s="85"/>
      <c r="C91" s="85"/>
      <c r="D91" s="85"/>
      <c r="E91" s="86"/>
      <c r="F91" s="37"/>
      <c r="G91" s="38"/>
      <c r="H91" s="38"/>
      <c r="I91" s="56"/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5"/>
      <c r="B92" s="85"/>
      <c r="C92" s="85"/>
      <c r="D92" s="85"/>
      <c r="E92" s="92"/>
      <c r="F92" s="37"/>
      <c r="G92" s="38"/>
      <c r="H92" s="38"/>
      <c r="I92" s="56"/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90"/>
      <c r="B93" s="90"/>
      <c r="C93" s="90"/>
      <c r="D93" s="90"/>
      <c r="E93" s="91"/>
      <c r="F93" s="37"/>
      <c r="G93" s="38"/>
      <c r="H93" s="38"/>
      <c r="I93" s="56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90"/>
      <c r="B94" s="90"/>
      <c r="C94" s="90"/>
      <c r="D94" s="90"/>
      <c r="E94" s="91"/>
      <c r="F94" s="37"/>
      <c r="G94" s="38"/>
      <c r="H94" s="38"/>
      <c r="I94" s="56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90"/>
      <c r="B95" s="90"/>
      <c r="C95" s="90"/>
      <c r="D95" s="90"/>
      <c r="E95" s="91"/>
      <c r="F95" s="59"/>
      <c r="G95" s="60"/>
      <c r="H95" s="60"/>
      <c r="I95" s="56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7"/>
      <c r="B96" s="87"/>
      <c r="C96" s="87"/>
      <c r="D96" s="87"/>
      <c r="E96" s="88"/>
      <c r="F96" s="39"/>
      <c r="G96" s="40"/>
      <c r="H96" s="40"/>
      <c r="I96" s="56"/>
      <c r="J96" s="30"/>
    </row>
    <row r="97" spans="1:10" ht="15.75" customHeight="1" x14ac:dyDescent="0.25">
      <c r="A97" s="85"/>
      <c r="B97" s="85"/>
      <c r="C97" s="85"/>
      <c r="D97" s="85"/>
      <c r="E97" s="86"/>
      <c r="F97" s="39"/>
      <c r="G97" s="40"/>
      <c r="H97" s="40"/>
      <c r="I97" s="56"/>
      <c r="J97" s="41"/>
    </row>
    <row r="98" spans="1:10" ht="15.75" customHeight="1" x14ac:dyDescent="0.25">
      <c r="A98" s="87"/>
      <c r="B98" s="87"/>
      <c r="C98" s="87"/>
      <c r="D98" s="87"/>
      <c r="E98" s="88"/>
      <c r="F98" s="39"/>
      <c r="G98" s="40"/>
      <c r="H98" s="40"/>
      <c r="I98" s="56"/>
      <c r="J98" s="79"/>
    </row>
    <row r="99" spans="1:10" ht="15.75" customHeight="1" x14ac:dyDescent="0.25">
      <c r="A99" s="85"/>
      <c r="B99" s="85"/>
      <c r="C99" s="85"/>
      <c r="D99" s="85"/>
      <c r="E99" s="86"/>
      <c r="F99" s="39"/>
      <c r="G99" s="40"/>
      <c r="H99" s="40"/>
      <c r="I99" s="56"/>
      <c r="J99" s="30"/>
    </row>
    <row r="100" spans="1:10" ht="15.75" customHeight="1" x14ac:dyDescent="0.25">
      <c r="A100" s="89"/>
      <c r="B100" s="89"/>
      <c r="C100" s="89"/>
      <c r="D100" s="89"/>
      <c r="E100" s="89"/>
      <c r="F100" s="39"/>
      <c r="G100" s="40"/>
      <c r="H100" s="40"/>
      <c r="I100" s="56"/>
      <c r="J100" s="41"/>
    </row>
    <row r="101" spans="1:10" ht="15.75" customHeight="1" x14ac:dyDescent="0.25">
      <c r="A101" s="81"/>
      <c r="B101" s="81"/>
      <c r="C101" s="82"/>
      <c r="D101" s="81"/>
      <c r="E101" s="82"/>
      <c r="F101" s="39"/>
      <c r="G101" s="40"/>
      <c r="H101" s="40"/>
      <c r="I101" s="56"/>
      <c r="J101" s="30"/>
    </row>
    <row r="102" spans="1:10" ht="15.75" customHeight="1" x14ac:dyDescent="0.25">
      <c r="A102" s="81"/>
      <c r="B102" s="81"/>
      <c r="C102" s="81"/>
      <c r="D102" s="81"/>
      <c r="E102" s="81"/>
      <c r="F102" s="39"/>
      <c r="G102" s="40"/>
      <c r="H102" s="40"/>
      <c r="I102" s="56"/>
      <c r="J102" s="30"/>
    </row>
    <row r="103" spans="1:10" ht="15.75" customHeight="1" x14ac:dyDescent="0.25">
      <c r="A103" s="81"/>
      <c r="B103" s="81"/>
      <c r="C103" s="81"/>
      <c r="D103" s="81"/>
      <c r="E103" s="81"/>
      <c r="F103" s="39"/>
      <c r="G103" s="40"/>
      <c r="H103" s="40"/>
      <c r="I103" s="56"/>
      <c r="J103" s="41"/>
    </row>
    <row r="104" spans="1:10" s="62" customFormat="1" ht="15.75" customHeight="1" x14ac:dyDescent="0.25">
      <c r="A104" s="81"/>
      <c r="B104" s="81"/>
      <c r="C104" s="81"/>
      <c r="D104" s="81"/>
      <c r="E104" s="81"/>
      <c r="F104" s="39"/>
      <c r="G104" s="40"/>
      <c r="H104" s="40"/>
      <c r="I104" s="56"/>
      <c r="J104" s="63"/>
    </row>
    <row r="105" spans="1:10" ht="15.75" customHeight="1" x14ac:dyDescent="0.25">
      <c r="A105" s="81"/>
      <c r="B105" s="81"/>
      <c r="C105" s="81"/>
      <c r="D105" s="81"/>
      <c r="E105" s="81"/>
      <c r="F105" s="39"/>
      <c r="G105" s="40"/>
      <c r="H105" s="40"/>
      <c r="I105" s="56"/>
      <c r="J105" s="34"/>
    </row>
    <row r="106" spans="1:10" ht="15.75" customHeight="1" x14ac:dyDescent="0.25">
      <c r="A106" s="81"/>
      <c r="B106" s="81"/>
      <c r="C106" s="81"/>
      <c r="D106" s="81"/>
      <c r="E106" s="81"/>
      <c r="F106" s="39"/>
      <c r="G106" s="40"/>
      <c r="H106" s="40"/>
      <c r="I106" s="56"/>
      <c r="J106" s="41"/>
    </row>
    <row r="107" spans="1:10" ht="15.75" customHeight="1" x14ac:dyDescent="0.25">
      <c r="A107" s="81"/>
      <c r="B107" s="81"/>
      <c r="C107" s="81"/>
      <c r="D107" s="81"/>
      <c r="E107" s="82"/>
      <c r="F107" s="39"/>
      <c r="G107" s="40"/>
      <c r="H107" s="40"/>
      <c r="I107" s="56"/>
      <c r="J107" s="30"/>
    </row>
    <row r="108" spans="1:10" ht="16.5" customHeight="1" x14ac:dyDescent="0.25">
      <c r="A108" s="81"/>
      <c r="B108" s="81"/>
      <c r="C108" s="81"/>
      <c r="D108" s="81"/>
      <c r="E108" s="81"/>
      <c r="F108" s="39"/>
      <c r="G108" s="40"/>
      <c r="H108" s="40"/>
      <c r="I108" s="56"/>
      <c r="J108" s="30"/>
    </row>
    <row r="109" spans="1:10" ht="15.75" customHeight="1" x14ac:dyDescent="0.25">
      <c r="A109" s="81"/>
      <c r="B109" s="81"/>
      <c r="C109" s="81"/>
      <c r="D109" s="81"/>
      <c r="E109" s="81"/>
      <c r="F109" s="39"/>
      <c r="G109" s="40"/>
      <c r="H109" s="40"/>
      <c r="I109" s="56"/>
      <c r="J109" s="30"/>
    </row>
    <row r="110" spans="1:10" ht="15.75" customHeight="1" x14ac:dyDescent="0.25">
      <c r="A110" s="81"/>
      <c r="B110" s="81"/>
      <c r="C110" s="81"/>
      <c r="D110" s="81"/>
      <c r="E110" s="81"/>
      <c r="F110" s="24"/>
      <c r="G110" s="23"/>
      <c r="H110" s="23"/>
      <c r="I110" s="56"/>
      <c r="J110" s="41"/>
    </row>
    <row r="111" spans="1:10" ht="15.75" customHeight="1" x14ac:dyDescent="0.25">
      <c r="A111" s="81"/>
      <c r="B111" s="81"/>
      <c r="C111" s="81"/>
      <c r="D111" s="81"/>
      <c r="E111" s="82"/>
      <c r="F111" s="71"/>
      <c r="G111" s="72"/>
      <c r="H111" s="72"/>
      <c r="I111" s="56"/>
      <c r="J111" s="41"/>
    </row>
    <row r="112" spans="1:10" ht="15.75" customHeight="1" x14ac:dyDescent="0.25">
      <c r="A112" s="81"/>
      <c r="B112" s="81"/>
      <c r="C112" s="81"/>
      <c r="D112" s="81"/>
      <c r="E112" s="81"/>
      <c r="F112" s="24"/>
      <c r="G112" s="23"/>
      <c r="H112" s="23"/>
      <c r="I112" s="56"/>
      <c r="J112" s="31"/>
    </row>
    <row r="113" spans="1:10" ht="15.75" customHeight="1" x14ac:dyDescent="0.25">
      <c r="A113" s="81"/>
      <c r="B113" s="81"/>
      <c r="C113" s="81"/>
      <c r="D113" s="81"/>
      <c r="E113" s="81"/>
      <c r="F113" s="24"/>
      <c r="G113" s="23"/>
      <c r="H113" s="23"/>
      <c r="I113" s="56"/>
      <c r="J113" s="31"/>
    </row>
    <row r="114" spans="1:10" ht="26.25" customHeight="1" x14ac:dyDescent="0.25">
      <c r="A114" s="83"/>
      <c r="B114" s="83"/>
      <c r="C114" s="83"/>
      <c r="D114" s="83"/>
      <c r="E114" s="80"/>
      <c r="F114" s="39"/>
      <c r="G114" s="40"/>
      <c r="H114" s="40"/>
      <c r="I114" s="56"/>
      <c r="J114" s="30"/>
    </row>
    <row r="115" spans="1:10" ht="15.75" customHeight="1" x14ac:dyDescent="0.25">
      <c r="A115" s="81"/>
      <c r="B115" s="81"/>
      <c r="C115" s="81"/>
      <c r="D115" s="81"/>
      <c r="E115" s="81"/>
      <c r="F115" s="24"/>
      <c r="G115" s="23"/>
      <c r="H115" s="23"/>
      <c r="I115" s="56"/>
      <c r="J115" s="30"/>
    </row>
    <row r="116" spans="1:10" ht="15.75" customHeight="1" x14ac:dyDescent="0.25">
      <c r="A116" s="81"/>
      <c r="B116" s="81"/>
      <c r="C116" s="81"/>
      <c r="D116" s="81"/>
      <c r="E116" s="81"/>
      <c r="F116" s="24"/>
      <c r="G116" s="23"/>
      <c r="H116" s="23"/>
      <c r="I116" s="56"/>
      <c r="J116" s="41"/>
    </row>
    <row r="117" spans="1:10" ht="15.75" customHeight="1" x14ac:dyDescent="0.25">
      <c r="A117" s="81"/>
      <c r="B117" s="81"/>
      <c r="C117" s="81"/>
      <c r="D117" s="81"/>
      <c r="E117" s="82"/>
      <c r="F117" s="24"/>
      <c r="G117" s="23"/>
      <c r="H117" s="23"/>
      <c r="I117" s="56"/>
      <c r="J117" s="30"/>
    </row>
    <row r="118" spans="1:10" ht="15.75" customHeight="1" x14ac:dyDescent="0.25">
      <c r="A118" s="81"/>
      <c r="B118" s="81"/>
      <c r="C118" s="81"/>
      <c r="D118" s="81"/>
      <c r="E118" s="81"/>
      <c r="F118" s="24"/>
      <c r="G118" s="23"/>
      <c r="H118" s="23"/>
      <c r="I118" s="56"/>
      <c r="J118" s="30"/>
    </row>
    <row r="119" spans="1:10" ht="15.75" customHeight="1" x14ac:dyDescent="0.25">
      <c r="A119" s="81"/>
      <c r="B119" s="81"/>
      <c r="C119" s="81"/>
      <c r="D119" s="81"/>
      <c r="E119" s="81"/>
      <c r="F119" s="24"/>
      <c r="G119" s="23"/>
      <c r="H119" s="23"/>
      <c r="I119" s="56"/>
      <c r="J119" s="30"/>
    </row>
    <row r="120" spans="1:10" ht="15.75" customHeight="1" x14ac:dyDescent="0.25">
      <c r="A120" s="78"/>
      <c r="B120" s="70"/>
      <c r="C120" s="84"/>
      <c r="D120" s="70"/>
      <c r="E120" s="70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73"/>
      <c r="B187" s="73"/>
      <c r="C187" s="73"/>
      <c r="D187" s="73"/>
      <c r="E187" s="73"/>
      <c r="F187" s="73"/>
      <c r="G187" s="73"/>
      <c r="H187" s="73"/>
      <c r="I187" s="73"/>
      <c r="J187" s="73"/>
    </row>
    <row r="188" spans="1:10" ht="15.75" customHeight="1" x14ac:dyDescent="0.25">
      <c r="A188" s="73"/>
      <c r="B188" s="73"/>
      <c r="C188" s="73"/>
      <c r="D188" s="73"/>
      <c r="E188" s="73"/>
      <c r="F188" s="73"/>
      <c r="G188" s="73"/>
      <c r="H188" s="73"/>
      <c r="I188" s="73"/>
      <c r="J188" s="73"/>
    </row>
    <row r="189" spans="1:10" ht="15.75" customHeight="1" x14ac:dyDescent="0.25">
      <c r="A189" s="73"/>
      <c r="B189" s="73"/>
      <c r="C189" s="73"/>
      <c r="D189" s="73"/>
      <c r="E189" s="73"/>
      <c r="F189" s="73"/>
      <c r="G189" s="73"/>
      <c r="H189" s="73"/>
      <c r="I189" s="73"/>
      <c r="J189" s="73"/>
    </row>
    <row r="190" spans="1:10" ht="15.75" customHeight="1" x14ac:dyDescent="0.25">
      <c r="A190" s="73"/>
      <c r="B190" s="73"/>
      <c r="C190" s="73"/>
      <c r="D190" s="73"/>
      <c r="E190" s="73"/>
      <c r="F190" s="73"/>
      <c r="G190" s="73"/>
      <c r="H190" s="73"/>
      <c r="I190" s="73"/>
      <c r="J190" s="73"/>
    </row>
    <row r="191" spans="1:10" ht="15.75" customHeight="1" x14ac:dyDescent="0.25">
      <c r="A191" s="73"/>
      <c r="B191" s="73"/>
      <c r="C191" s="73"/>
      <c r="D191" s="73"/>
      <c r="E191" s="73"/>
      <c r="F191" s="73"/>
      <c r="G191" s="73"/>
      <c r="H191" s="73"/>
      <c r="I191" s="73"/>
      <c r="J191" s="73"/>
    </row>
    <row r="192" spans="1:10" ht="15.75" customHeight="1" x14ac:dyDescent="0.25">
      <c r="A192" s="73"/>
      <c r="B192" s="73"/>
      <c r="C192" s="73"/>
      <c r="D192" s="73"/>
      <c r="E192" s="73"/>
      <c r="F192" s="73"/>
      <c r="G192" s="73"/>
      <c r="H192" s="73"/>
      <c r="I192" s="73"/>
      <c r="J192" s="73"/>
    </row>
    <row r="193" spans="1:10" ht="15.75" customHeight="1" x14ac:dyDescent="0.25">
      <c r="A193" s="73"/>
      <c r="B193" s="73"/>
      <c r="C193" s="73"/>
      <c r="D193" s="73"/>
      <c r="E193" s="73"/>
      <c r="F193" s="73"/>
      <c r="G193" s="73"/>
      <c r="H193" s="73"/>
      <c r="I193" s="73"/>
      <c r="J193" s="73"/>
    </row>
    <row r="194" spans="1:10" ht="15.75" customHeight="1" x14ac:dyDescent="0.25">
      <c r="A194" s="73"/>
      <c r="B194" s="73"/>
      <c r="C194" s="73"/>
      <c r="D194" s="73"/>
      <c r="E194" s="73"/>
      <c r="F194" s="73"/>
      <c r="G194" s="73"/>
      <c r="H194" s="73"/>
      <c r="I194" s="73"/>
      <c r="J194" s="73"/>
    </row>
    <row r="195" spans="1:10" ht="15.75" customHeight="1" x14ac:dyDescent="0.25">
      <c r="A195" s="73"/>
      <c r="B195" s="73"/>
      <c r="C195" s="73"/>
      <c r="D195" s="73"/>
      <c r="E195" s="73"/>
      <c r="F195" s="73"/>
      <c r="G195" s="73"/>
      <c r="H195" s="73"/>
      <c r="I195" s="73"/>
      <c r="J195" s="73"/>
    </row>
    <row r="196" spans="1:10" ht="15.75" customHeight="1" x14ac:dyDescent="0.25">
      <c r="A196" s="73"/>
      <c r="B196" s="73"/>
      <c r="C196" s="73"/>
      <c r="D196" s="73"/>
      <c r="E196" s="73"/>
      <c r="F196" s="73"/>
      <c r="G196" s="73"/>
      <c r="H196" s="73"/>
      <c r="I196" s="73"/>
      <c r="J196" s="73"/>
    </row>
    <row r="197" spans="1:10" ht="15.75" customHeight="1" x14ac:dyDescent="0.25">
      <c r="A197" s="73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WYTErN8p28kl+yuRjt1AVHzjx4OX5nF4fceRurpilqRhbKG5ak5sADr7OcDJdQ1MgPMnO2alECPOLirumH/oiw==" saltValue="0kBdYhjAf9j5Ic/k+Q5lB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PSICOLOGIA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2026-05-21T18:17:09Z</dcterms:modified>
</cp:coreProperties>
</file>